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firstSheet="1" activeTab="1"/>
  </bookViews>
  <sheets>
    <sheet name="Thalles" sheetId="1" r:id="rId1"/>
    <sheet name="Ficha Atleta" sheetId="2" r:id="rId2"/>
  </sheets>
  <definedNames/>
  <calcPr fullCalcOnLoad="1"/>
</workbook>
</file>

<file path=xl/sharedStrings.xml><?xml version="1.0" encoding="utf-8"?>
<sst xmlns="http://schemas.openxmlformats.org/spreadsheetml/2006/main" count="232" uniqueCount="134">
  <si>
    <t>CONFEDERAÇÃO BRASILEIRA DE BADMINTON</t>
  </si>
  <si>
    <t>FICHA DE FILIAÇÃO DE ATLETA</t>
  </si>
  <si>
    <t>Nº de Filiação</t>
  </si>
  <si>
    <t>Federação</t>
  </si>
  <si>
    <t>Entidade de Prática:</t>
  </si>
  <si>
    <t>Não prencher no caso de atleta avulso</t>
  </si>
  <si>
    <t>M</t>
  </si>
  <si>
    <t>F</t>
  </si>
  <si>
    <t>Nome</t>
  </si>
  <si>
    <t>Sexo</t>
  </si>
  <si>
    <t>R, Av., Pç.</t>
  </si>
  <si>
    <t>Nº</t>
  </si>
  <si>
    <t>Complem.</t>
  </si>
  <si>
    <t>Endereço</t>
  </si>
  <si>
    <t>Bairro</t>
  </si>
  <si>
    <t>CEP</t>
  </si>
  <si>
    <t>Município</t>
  </si>
  <si>
    <t>U.F.</t>
  </si>
  <si>
    <t>Telefone:</t>
  </si>
  <si>
    <t>DDD</t>
  </si>
  <si>
    <t>Identidade:</t>
  </si>
  <si>
    <t>CPF</t>
  </si>
  <si>
    <t>FOTO</t>
  </si>
  <si>
    <t>3x4</t>
  </si>
  <si>
    <t>Passaporte</t>
  </si>
  <si>
    <t>Nacionalidade:</t>
  </si>
  <si>
    <t>e-mail</t>
  </si>
  <si>
    <t>Validade</t>
  </si>
  <si>
    <t>Nascimento</t>
  </si>
  <si>
    <t>Filiação</t>
  </si>
  <si>
    <t>Local</t>
  </si>
  <si>
    <t>Data</t>
  </si>
  <si>
    <t>Assinatura do Atleta</t>
  </si>
  <si>
    <t>Menor: Assinatura do  Pai, Mãe ou Responsável</t>
  </si>
  <si>
    <t>Diretor da Entidade de Prática</t>
  </si>
  <si>
    <t>Diretor da Federação</t>
  </si>
  <si>
    <t>Diretor da Confederação</t>
  </si>
  <si>
    <t>DECLARAÇÃO</t>
  </si>
  <si>
    <t>O atleta, o responsável pelo atleta, o dirigente da entidade de prática desportiva , e o dirigente da federação</t>
  </si>
  <si>
    <t xml:space="preserve">no caso de atleta avulso, declaram que estão cientes e aceitam os regulamentos que todo o atleta federado  </t>
  </si>
  <si>
    <t>deverá seguir e em especial os termos e condições seguintes:</t>
  </si>
  <si>
    <t>1 - A filiação do atleta na  entidade de prática é válida desde a data de filiação até ao último dia de cada  ano.</t>
  </si>
  <si>
    <t xml:space="preserve">Durante o ano o atleta não poderá mudar de entidade, exceto se ainda não competiu no ano, ou se a entidade </t>
  </si>
  <si>
    <t xml:space="preserve">à qual pertence autorizar, através de ofício, devendo, em qualquer dos casos, ser paga a taxa de transferência </t>
  </si>
  <si>
    <t>pela nova entidade, no valor estabelecido, no início do ano,  pela Confederação Brasileira de Badminton - CBBd;</t>
  </si>
  <si>
    <t>No caso de atleta avulso, a filiação à federação é válida também até o final de cada ano.</t>
  </si>
  <si>
    <t xml:space="preserve">2 - No ano seguinte, se não for solicitada filiação para representar outra entidade de prática, o atleta fica </t>
  </si>
  <si>
    <t xml:space="preserve">filiado à entidade anterior a partir do momento em  que participar de um torneio promovido pela Confederação  </t>
  </si>
  <si>
    <t>ou por qualquer federação filiada à CBBd.</t>
  </si>
  <si>
    <t>Do mesmo modo é o vinculo com a federação para o atleta avulso.</t>
  </si>
  <si>
    <t xml:space="preserve">3 -  O atleta está ciente de que não poderá estar filiado em mais do  que uma entidade de prática do badminton, </t>
  </si>
  <si>
    <t xml:space="preserve">nem mais do que uma federação estadual  e nem  mais do que uma confederação ou entidade de administração </t>
  </si>
  <si>
    <t>nacional do badminton</t>
  </si>
  <si>
    <t xml:space="preserve">4 - Todo o atleta filiado deverá acatar a convocação para exame antidoping, sempre que para tal for designado,  </t>
  </si>
  <si>
    <t>durante as competições ou em épocas fora de  competição, de acordo  com a regulamentação vigente;</t>
  </si>
  <si>
    <t xml:space="preserve">5 - A Confederação a federação e a entidade de prática poderão fazer uso de fotos ou filmagens  do atleta   </t>
  </si>
  <si>
    <t xml:space="preserve">tomadas durante as competições oficiais, para serem usadas com propósito de divulgação e/ou promoção  do  </t>
  </si>
  <si>
    <t>esporte, não podendo o atleta  exigir qualquer retribuição.</t>
  </si>
  <si>
    <t>6 - O atleta e  dirigentes estão cientes  de que o badminton é uma modalidade esportiva que poderá provocar</t>
  </si>
  <si>
    <t xml:space="preserve">lesões, durante os treinamentos e competições e isentam a federação e a confederação de qualquer obrigação </t>
  </si>
  <si>
    <t xml:space="preserve">no que se refere ao pagamento de eventuais  tratamentos que venham a ser necessários, a qualquer tempo, </t>
  </si>
  <si>
    <t>em decorrência dos efeitos de sua prática.</t>
  </si>
  <si>
    <t>ANEXAR: Cópia do documento de identidade, 3 fotos 3X4 e comprovante de pagamento da taxa de filiação</t>
  </si>
  <si>
    <t>fichatletamatriz</t>
  </si>
  <si>
    <t>IMPRIMIR EM FOLHA TAMANHO  A4</t>
  </si>
  <si>
    <t>Ficha da Federação</t>
  </si>
  <si>
    <t>FEDERAÇÃO DE BADMINTON DO ESTADO DA PARAÍBA</t>
  </si>
  <si>
    <t>ESPORTE CLUBE CABO BRANCO</t>
  </si>
  <si>
    <t>X</t>
  </si>
  <si>
    <t>JOÃO PESSOA</t>
  </si>
  <si>
    <t>3100107 - SSP/PB</t>
  </si>
  <si>
    <t>BRAS.</t>
  </si>
  <si>
    <t>FICHA FILIAÇÃO ATLETA FEBAPB</t>
  </si>
  <si>
    <t>PB</t>
  </si>
  <si>
    <t>THALLES ATLAS RAMOS</t>
  </si>
  <si>
    <t>8855-0190</t>
  </si>
  <si>
    <t>Celular</t>
  </si>
  <si>
    <t>01.001-08</t>
  </si>
  <si>
    <t>Rua: PADRE AYRES</t>
  </si>
  <si>
    <t>MIRAMAR</t>
  </si>
  <si>
    <t>58.043-260</t>
  </si>
  <si>
    <t>084.609.954-37</t>
  </si>
  <si>
    <t>Ficha da Confederação</t>
  </si>
  <si>
    <t>Confederação Brasileira de Badminton</t>
  </si>
  <si>
    <t>Presidente da Federação</t>
  </si>
  <si>
    <t>Rua, Av., Pç.</t>
  </si>
  <si>
    <t>FEDERAÇÃO DE BADMINTON DO ESTADO DA PARAÍBA - FEBAPB</t>
  </si>
  <si>
    <t>Menor: Assinatura do Pai, Mãe ou Responsável</t>
  </si>
  <si>
    <t>VERIFICAR SEMPRE O REGULAMENTO DA FEBAPB NO ANO VIGENTE</t>
  </si>
  <si>
    <t>Filiação:</t>
  </si>
  <si>
    <t>Nascimento:</t>
  </si>
  <si>
    <t>e-mail:</t>
  </si>
  <si>
    <t>Nome:</t>
  </si>
  <si>
    <t>Endereço:</t>
  </si>
  <si>
    <t>Celular:</t>
  </si>
  <si>
    <t>CPF Nº:</t>
  </si>
  <si>
    <t>Sexo:</t>
  </si>
  <si>
    <t>atleta não poderá mudar de entidade, exceto se ainda não competiu no ano, ou se a entidade à qual pertence autorizar, através</t>
  </si>
  <si>
    <t>de ofício, devendo, em qualquer dos casos, ser paga a taxa de transferência pela nova entidade, no valor estabelecido, no início</t>
  </si>
  <si>
    <t>competições ou em épocas fora de competição, de acordo  com a regulamentação vigente.</t>
  </si>
  <si>
    <t>as competições oficiais, para serem usadas com propósito de divulgação e/ou promoção do esporte, não podendo o atleta</t>
  </si>
  <si>
    <t>exigir qualquer retribuição.</t>
  </si>
  <si>
    <t>Não preencher no caso de atleta avulso</t>
  </si>
  <si>
    <t>Nº e Órgão Emissor</t>
  </si>
  <si>
    <t>Telef. Fixo:</t>
  </si>
  <si>
    <t>Pai:</t>
  </si>
  <si>
    <t>Mãe:</t>
  </si>
  <si>
    <r>
      <rPr>
        <b/>
        <sz val="9"/>
        <rFont val="Calibri"/>
        <family val="2"/>
      </rPr>
      <t>2</t>
    </r>
    <r>
      <rPr>
        <sz val="9"/>
        <rFont val="Calibri"/>
        <family val="2"/>
      </rPr>
      <t xml:space="preserve"> - No ano seguinte, se não for solicitada filiação para representar outra entidade de prática, o atleta fica filiado à entidade</t>
    </r>
  </si>
  <si>
    <r>
      <rPr>
        <b/>
        <sz val="9"/>
        <rFont val="Calibri"/>
        <family val="2"/>
      </rPr>
      <t>3</t>
    </r>
    <r>
      <rPr>
        <sz val="9"/>
        <rFont val="Calibri"/>
        <family val="2"/>
      </rPr>
      <t xml:space="preserve"> -  O atleta está ciente de que não poderá estar filiado em mais do  que uma entidade de prática do Badminton, nem mais do</t>
    </r>
  </si>
  <si>
    <r>
      <rPr>
        <b/>
        <sz val="9"/>
        <rFont val="Calibri"/>
        <family val="2"/>
      </rPr>
      <t>4</t>
    </r>
    <r>
      <rPr>
        <sz val="9"/>
        <rFont val="Calibri"/>
        <family val="2"/>
      </rPr>
      <t xml:space="preserve"> - Todo o atleta filiado deverá acatar a convocação para exame antidoping, sempre que para tal for designado, durante as</t>
    </r>
  </si>
  <si>
    <r>
      <rPr>
        <b/>
        <sz val="9"/>
        <rFont val="Calibri"/>
        <family val="2"/>
      </rPr>
      <t>6</t>
    </r>
    <r>
      <rPr>
        <sz val="9"/>
        <rFont val="Calibri"/>
        <family val="2"/>
      </rPr>
      <t xml:space="preserve"> - O atleta e  dirigentes estão cientes  de que o Badminton é uma modalidade esportiva que poderá provocar lesões, durante os</t>
    </r>
  </si>
  <si>
    <t>treinamentos e competições e isentam a Federação e a Confederação de qualquer obrigação no que se refere ao pagamento de</t>
  </si>
  <si>
    <t>eventuais tratamentos que venham a ser necessários, a qualquer tempo, em decorrência dos efeitos de sua pratica, sendo que o</t>
  </si>
  <si>
    <t>BRA</t>
  </si>
  <si>
    <t>Data Nasc.</t>
  </si>
  <si>
    <t>Natural de:</t>
  </si>
  <si>
    <r>
      <rPr>
        <b/>
        <sz val="10"/>
        <rFont val="Calibri"/>
        <family val="2"/>
      </rPr>
      <t>ANEXAR:</t>
    </r>
    <r>
      <rPr>
        <sz val="10"/>
        <rFont val="Calibri"/>
        <family val="2"/>
      </rPr>
      <t xml:space="preserve"> Cópia do documento de identidade, 1 fotos 3X4 e comprovante de pagamento da Taxa de Filiação</t>
    </r>
  </si>
  <si>
    <t>IMPRIMIR APENAS 1 VIA EM FOLHA TAMANHO  A4</t>
  </si>
  <si>
    <r>
      <rPr>
        <b/>
        <sz val="9"/>
        <rFont val="Calibri"/>
        <family val="2"/>
      </rPr>
      <t>1</t>
    </r>
    <r>
      <rPr>
        <sz val="9"/>
        <rFont val="Calibri"/>
        <family val="2"/>
      </rPr>
      <t xml:space="preserve"> - A filiação do atleta na  entidade de prática é válida desde a data de filiação até ao último dia de cada  ano. Durante o ano, o</t>
    </r>
  </si>
  <si>
    <t>Via para arquivo na federação estadual com registro na CBBd</t>
  </si>
  <si>
    <t>FOTO 3X4</t>
  </si>
  <si>
    <t>O atleta, o responsável pelo atleta, o dirigente da entidade de prática desportiva, e o técnico, declaram que estão cientes e</t>
  </si>
  <si>
    <t>Nº de Filiação na FEBAPB</t>
  </si>
  <si>
    <t>ID CBBd:</t>
  </si>
  <si>
    <t>aceitam o regulamento que todo o atleta federado deverá seguir e em especial os termos e condições seguintes:</t>
  </si>
  <si>
    <t>que uma federação estadual  e nem  mais do que uma confederação ou entidade de administração nacional do Badminton.</t>
  </si>
  <si>
    <r>
      <rPr>
        <b/>
        <sz val="9"/>
        <rFont val="Calibri"/>
        <family val="2"/>
      </rPr>
      <t>5</t>
    </r>
    <r>
      <rPr>
        <sz val="9"/>
        <rFont val="Calibri"/>
        <family val="2"/>
      </rPr>
      <t xml:space="preserve"> - A federação, a confederação e a entidade de prática poderão fazer uso de fotos ou filmagens do atleta tomadas durante</t>
    </r>
  </si>
  <si>
    <t xml:space="preserve"> de março para se desvincular do clube/entidade esportiva anterior (Janela de Transferência).</t>
  </si>
  <si>
    <t>do ano, pela Federação de Badminton do Estado da Paraíba - FEBAPB. No início de cada ano, o atleta terá o prazo definido até 31</t>
  </si>
  <si>
    <t>anterior a partir do momento em  que participar de um torneio promovido pela federação.</t>
  </si>
  <si>
    <t>mesmo deverá apresentar Declaração Médica devidamente assinada e carimbada à sua entidade com cópia à FEBAPB.</t>
  </si>
  <si>
    <t>É PARA-ATLETA?</t>
  </si>
  <si>
    <t>Classificação/Tipo</t>
  </si>
  <si>
    <r>
      <rPr>
        <b/>
        <sz val="11"/>
        <rFont val="Calibri"/>
        <family val="2"/>
      </rPr>
      <t>[   ]</t>
    </r>
    <r>
      <rPr>
        <sz val="11"/>
        <rFont val="Calibri"/>
        <family val="2"/>
      </rPr>
      <t xml:space="preserve"> Sim </t>
    </r>
    <r>
      <rPr>
        <b/>
        <sz val="11"/>
        <rFont val="Calibri"/>
        <family val="2"/>
      </rPr>
      <t>[   ]</t>
    </r>
    <r>
      <rPr>
        <sz val="11"/>
        <rFont val="Calibri"/>
        <family val="2"/>
      </rPr>
      <t xml:space="preserve"> Não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</si>
</sst>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00_);_(* \(#,##0.00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"/>
    <numFmt numFmtId="179" formatCode="dd/mm/yy;@"/>
    <numFmt numFmtId="180" formatCode="#,##0.0"/>
    <numFmt numFmtId="181" formatCode="_(* #,##0.0_);_(* \(#,##0.0\);_(* &quot;-&quot;??_);_(@_)"/>
    <numFmt numFmtId="182" formatCode="[&lt;=9999999]###\-####;\(###\)\ ###\-####"/>
  </numFmts>
  <fonts count="5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11" fillId="0" borderId="22" xfId="0" applyFont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0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4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left" vertical="center"/>
      <protection/>
    </xf>
    <xf numFmtId="14" fontId="0" fillId="0" borderId="15" xfId="0" applyNumberFormat="1" applyFont="1" applyBorder="1" applyAlignment="1" applyProtection="1">
      <alignment horizontal="left" vertical="center"/>
      <protection/>
    </xf>
    <xf numFmtId="14" fontId="0" fillId="0" borderId="16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14" fontId="0" fillId="0" borderId="14" xfId="0" applyNumberFormat="1" applyFont="1" applyBorder="1" applyAlignment="1" applyProtection="1">
      <alignment horizontal="left" vertical="center"/>
      <protection locked="0"/>
    </xf>
    <xf numFmtId="14" fontId="0" fillId="0" borderId="15" xfId="0" applyNumberFormat="1" applyFont="1" applyBorder="1" applyAlignment="1" applyProtection="1">
      <alignment horizontal="left" vertical="center"/>
      <protection locked="0"/>
    </xf>
    <xf numFmtId="14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3" fillId="6" borderId="13" xfId="0" applyFont="1" applyFill="1" applyBorder="1" applyAlignment="1">
      <alignment/>
    </xf>
    <xf numFmtId="0" fontId="13" fillId="6" borderId="21" xfId="0" applyFont="1" applyFill="1" applyBorder="1" applyAlignment="1">
      <alignment/>
    </xf>
    <xf numFmtId="0" fontId="13" fillId="6" borderId="22" xfId="0" applyFont="1" applyFill="1" applyBorder="1" applyAlignment="1">
      <alignment/>
    </xf>
    <xf numFmtId="0" fontId="13" fillId="6" borderId="23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6" borderId="10" xfId="0" applyFont="1" applyFill="1" applyBorder="1" applyAlignment="1">
      <alignment/>
    </xf>
    <xf numFmtId="0" fontId="13" fillId="6" borderId="19" xfId="0" applyFont="1" applyFill="1" applyBorder="1" applyAlignment="1">
      <alignment/>
    </xf>
    <xf numFmtId="0" fontId="13" fillId="6" borderId="11" xfId="0" applyFont="1" applyFill="1" applyBorder="1" applyAlignment="1">
      <alignment/>
    </xf>
    <xf numFmtId="0" fontId="13" fillId="6" borderId="10" xfId="0" applyFont="1" applyFill="1" applyBorder="1" applyAlignment="1">
      <alignment horizontal="left"/>
    </xf>
    <xf numFmtId="0" fontId="13" fillId="6" borderId="19" xfId="0" applyFont="1" applyFill="1" applyBorder="1" applyAlignment="1">
      <alignment horizontal="left"/>
    </xf>
    <xf numFmtId="0" fontId="13" fillId="6" borderId="11" xfId="0" applyFont="1" applyFill="1" applyBorder="1" applyAlignment="1">
      <alignment horizontal="left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3" fillId="6" borderId="10" xfId="0" applyFont="1" applyFill="1" applyBorder="1" applyAlignment="1">
      <alignment/>
    </xf>
    <xf numFmtId="0" fontId="13" fillId="6" borderId="19" xfId="0" applyFont="1" applyFill="1" applyBorder="1" applyAlignment="1">
      <alignment/>
    </xf>
    <xf numFmtId="0" fontId="13" fillId="6" borderId="11" xfId="0" applyFont="1" applyFill="1" applyBorder="1" applyAlignment="1">
      <alignment/>
    </xf>
    <xf numFmtId="0" fontId="13" fillId="6" borderId="12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6" borderId="13" xfId="0" applyFont="1" applyFill="1" applyBorder="1" applyAlignment="1">
      <alignment horizontal="left"/>
    </xf>
    <xf numFmtId="0" fontId="13" fillId="6" borderId="21" xfId="0" applyFont="1" applyFill="1" applyBorder="1" applyAlignment="1">
      <alignment horizontal="left"/>
    </xf>
    <xf numFmtId="0" fontId="13" fillId="6" borderId="22" xfId="0" applyFont="1" applyFill="1" applyBorder="1" applyAlignment="1">
      <alignment horizontal="left"/>
    </xf>
    <xf numFmtId="0" fontId="13" fillId="6" borderId="2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45" fillId="0" borderId="14" xfId="44" applyFill="1" applyBorder="1" applyAlignment="1" applyProtection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3" fontId="12" fillId="0" borderId="26" xfId="0" applyNumberFormat="1" applyFont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3" fillId="0" borderId="19" xfId="0" applyFont="1" applyBorder="1" applyAlignment="1">
      <alignment horizontal="center"/>
    </xf>
    <xf numFmtId="14" fontId="12" fillId="0" borderId="14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14" fontId="12" fillId="0" borderId="16" xfId="0" applyNumberFormat="1" applyFont="1" applyBorder="1" applyAlignment="1" applyProtection="1">
      <alignment horizontal="center" vertical="center"/>
      <protection locked="0"/>
    </xf>
    <xf numFmtId="12" fontId="12" fillId="0" borderId="14" xfId="0" applyNumberFormat="1" applyFont="1" applyBorder="1" applyAlignment="1" applyProtection="1">
      <alignment horizontal="center" vertical="center"/>
      <protection locked="0"/>
    </xf>
    <xf numFmtId="12" fontId="12" fillId="0" borderId="15" xfId="0" applyNumberFormat="1" applyFont="1" applyBorder="1" applyAlignment="1" applyProtection="1">
      <alignment horizontal="center" vertical="center"/>
      <protection locked="0"/>
    </xf>
    <xf numFmtId="12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3</xdr:col>
      <xdr:colOff>266700</xdr:colOff>
      <xdr:row>5</xdr:row>
      <xdr:rowOff>66675</xdr:rowOff>
    </xdr:to>
    <xdr:pic>
      <xdr:nvPicPr>
        <xdr:cNvPr id="1" name="Imagem 1" descr="Logo FEBAP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00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3" width="3.28125" style="0" customWidth="1"/>
    <col min="4" max="4" width="4.7109375" style="0" customWidth="1"/>
    <col min="5" max="6" width="3.28125" style="0" customWidth="1"/>
    <col min="7" max="7" width="2.8515625" style="0" customWidth="1"/>
    <col min="8" max="10" width="3.28125" style="0" customWidth="1"/>
    <col min="11" max="11" width="2.57421875" style="0" customWidth="1"/>
    <col min="12" max="21" width="3.28125" style="0" customWidth="1"/>
    <col min="22" max="22" width="2.7109375" style="0" customWidth="1"/>
    <col min="23" max="23" width="2.8515625" style="0" customWidth="1"/>
    <col min="24" max="25" width="3.28125" style="0" customWidth="1"/>
    <col min="26" max="26" width="2.7109375" style="0" customWidth="1"/>
    <col min="27" max="27" width="6.00390625" style="0" customWidth="1"/>
    <col min="28" max="28" width="5.8515625" style="0" customWidth="1"/>
    <col min="29" max="29" width="1.28515625" style="0" customWidth="1"/>
  </cols>
  <sheetData>
    <row r="1" spans="1:29" ht="20.25" customHeight="1">
      <c r="A1" s="1"/>
      <c r="B1" s="159" t="s">
        <v>66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2"/>
    </row>
    <row r="2" spans="1:29" ht="12" customHeight="1">
      <c r="A2" s="3"/>
      <c r="B2" s="156" t="s">
        <v>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4"/>
    </row>
    <row r="3" spans="1:29" ht="12" customHeight="1" thickBot="1">
      <c r="A3" s="3"/>
      <c r="B3" s="5" t="s">
        <v>65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4"/>
    </row>
    <row r="4" spans="1:29" ht="12" customHeight="1" thickBot="1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0" t="s">
        <v>2</v>
      </c>
      <c r="X4" s="151"/>
      <c r="Y4" s="151"/>
      <c r="Z4" s="151"/>
      <c r="AA4" s="151"/>
      <c r="AB4" s="152"/>
      <c r="AC4" s="4"/>
    </row>
    <row r="5" spans="1:29" ht="18" customHeight="1" thickBot="1">
      <c r="A5" s="3"/>
      <c r="B5" s="8" t="s">
        <v>3</v>
      </c>
      <c r="C5" s="9"/>
      <c r="D5" s="9"/>
      <c r="E5" s="160" t="s">
        <v>66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2"/>
      <c r="V5" s="10"/>
      <c r="W5" s="182" t="s">
        <v>77</v>
      </c>
      <c r="X5" s="183"/>
      <c r="Y5" s="183"/>
      <c r="Z5" s="183"/>
      <c r="AA5" s="183"/>
      <c r="AB5" s="184"/>
      <c r="AC5" s="4"/>
    </row>
    <row r="6" spans="1:29" ht="6.75" customHeight="1" thickBo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  <c r="AA6" s="7"/>
      <c r="AB6" s="6"/>
      <c r="AC6" s="4"/>
    </row>
    <row r="7" spans="1:29" ht="18" customHeight="1" thickBot="1">
      <c r="A7" s="3"/>
      <c r="B7" s="11" t="s">
        <v>4</v>
      </c>
      <c r="C7" s="12"/>
      <c r="D7" s="12"/>
      <c r="E7" s="12"/>
      <c r="F7" s="12"/>
      <c r="G7" s="13"/>
      <c r="H7" s="160" t="s">
        <v>67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4"/>
    </row>
    <row r="8" spans="1:29" ht="11.25" customHeight="1">
      <c r="A8" s="3"/>
      <c r="B8" s="14"/>
      <c r="C8" s="14"/>
      <c r="D8" s="14"/>
      <c r="E8" s="14"/>
      <c r="F8" s="14"/>
      <c r="G8" s="14"/>
      <c r="H8" s="14" t="s">
        <v>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14"/>
      <c r="AB8" s="15"/>
      <c r="AC8" s="4"/>
    </row>
    <row r="9" spans="1:29" ht="13.5" customHeight="1" thickBot="1">
      <c r="A9" s="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 t="s">
        <v>6</v>
      </c>
      <c r="AB9" s="15" t="s">
        <v>7</v>
      </c>
      <c r="AC9" s="4"/>
    </row>
    <row r="10" spans="1:29" ht="18" customHeight="1" thickBot="1">
      <c r="A10" s="3"/>
      <c r="B10" s="11" t="s">
        <v>8</v>
      </c>
      <c r="C10" s="13"/>
      <c r="D10" s="160" t="s">
        <v>74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2"/>
      <c r="X10" s="14"/>
      <c r="Y10" s="16" t="s">
        <v>9</v>
      </c>
      <c r="Z10" s="14"/>
      <c r="AA10" s="17" t="s">
        <v>68</v>
      </c>
      <c r="AB10" s="17"/>
      <c r="AC10" s="4"/>
    </row>
    <row r="11" spans="1:29" ht="16.5" customHeight="1" thickBot="1">
      <c r="A11" s="3"/>
      <c r="B11" s="14"/>
      <c r="C11" s="14"/>
      <c r="D11" s="14"/>
      <c r="E11" s="14" t="s">
        <v>10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 t="s">
        <v>11</v>
      </c>
      <c r="X11" s="14"/>
      <c r="Y11" s="14"/>
      <c r="Z11" s="14" t="s">
        <v>12</v>
      </c>
      <c r="AA11" s="14"/>
      <c r="AB11" s="14"/>
      <c r="AC11" s="4"/>
    </row>
    <row r="12" spans="1:29" ht="15.75" customHeight="1" thickBot="1">
      <c r="A12" s="3"/>
      <c r="B12" s="166" t="s">
        <v>13</v>
      </c>
      <c r="C12" s="167"/>
      <c r="D12" s="168"/>
      <c r="E12" s="160" t="s">
        <v>78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81"/>
      <c r="W12" s="175">
        <v>401</v>
      </c>
      <c r="X12" s="161"/>
      <c r="Y12" s="181"/>
      <c r="Z12" s="175"/>
      <c r="AA12" s="161"/>
      <c r="AB12" s="162"/>
      <c r="AC12" s="4"/>
    </row>
    <row r="13" spans="1:29" ht="15.75" customHeight="1" thickBot="1">
      <c r="A13" s="3"/>
      <c r="B13" s="169"/>
      <c r="C13" s="170"/>
      <c r="D13" s="171"/>
      <c r="E13" s="160" t="s">
        <v>79</v>
      </c>
      <c r="F13" s="161"/>
      <c r="G13" s="161"/>
      <c r="H13" s="161"/>
      <c r="I13" s="161"/>
      <c r="J13" s="161"/>
      <c r="K13" s="161"/>
      <c r="L13" s="161"/>
      <c r="M13" s="161"/>
      <c r="N13" s="181"/>
      <c r="O13" s="175" t="s">
        <v>80</v>
      </c>
      <c r="P13" s="161"/>
      <c r="Q13" s="161"/>
      <c r="R13" s="181"/>
      <c r="S13" s="175" t="s">
        <v>69</v>
      </c>
      <c r="T13" s="161"/>
      <c r="U13" s="161"/>
      <c r="V13" s="161"/>
      <c r="W13" s="161"/>
      <c r="X13" s="161"/>
      <c r="Y13" s="161"/>
      <c r="Z13" s="181"/>
      <c r="AA13" s="172" t="s">
        <v>73</v>
      </c>
      <c r="AB13" s="174"/>
      <c r="AC13" s="4"/>
    </row>
    <row r="14" spans="1:29" ht="12" customHeight="1">
      <c r="A14" s="3"/>
      <c r="B14" s="14"/>
      <c r="C14" s="14"/>
      <c r="D14" s="14"/>
      <c r="E14" s="18" t="s">
        <v>14</v>
      </c>
      <c r="F14" s="18"/>
      <c r="G14" s="18"/>
      <c r="H14" s="18"/>
      <c r="I14" s="18"/>
      <c r="J14" s="18"/>
      <c r="K14" s="18"/>
      <c r="L14" s="18"/>
      <c r="M14" s="18"/>
      <c r="N14" s="18"/>
      <c r="O14" s="18" t="s">
        <v>15</v>
      </c>
      <c r="P14" s="18"/>
      <c r="Q14" s="18"/>
      <c r="R14" s="14"/>
      <c r="S14" s="18" t="s">
        <v>16</v>
      </c>
      <c r="T14" s="18"/>
      <c r="U14" s="18"/>
      <c r="V14" s="18"/>
      <c r="W14" s="18"/>
      <c r="X14" s="18"/>
      <c r="Y14" s="18"/>
      <c r="Z14" s="18"/>
      <c r="AA14" s="18" t="s">
        <v>17</v>
      </c>
      <c r="AB14" s="18"/>
      <c r="AC14" s="4"/>
    </row>
    <row r="15" spans="1:29" ht="4.5" customHeight="1" thickBot="1">
      <c r="A15" s="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4"/>
    </row>
    <row r="16" spans="1:29" ht="16.5" customHeight="1" thickBot="1">
      <c r="A16" s="3"/>
      <c r="B16" s="11" t="s">
        <v>18</v>
      </c>
      <c r="C16" s="12"/>
      <c r="D16" s="13"/>
      <c r="E16" s="179"/>
      <c r="F16" s="180"/>
      <c r="G16" s="175"/>
      <c r="H16" s="161"/>
      <c r="I16" s="161"/>
      <c r="J16" s="162"/>
      <c r="K16" s="19"/>
      <c r="L16" s="11" t="s">
        <v>76</v>
      </c>
      <c r="M16" s="12"/>
      <c r="N16" s="20"/>
      <c r="O16" s="172">
        <v>83</v>
      </c>
      <c r="P16" s="180"/>
      <c r="Q16" s="161" t="s">
        <v>75</v>
      </c>
      <c r="R16" s="161"/>
      <c r="S16" s="161"/>
      <c r="T16" s="161"/>
      <c r="U16" s="21"/>
      <c r="V16" s="22"/>
      <c r="W16" s="14"/>
      <c r="X16" s="14"/>
      <c r="Y16" s="23"/>
      <c r="Z16" s="24"/>
      <c r="AA16" s="24"/>
      <c r="AB16" s="25"/>
      <c r="AC16" s="4"/>
    </row>
    <row r="17" spans="1:29" ht="11.25" customHeight="1">
      <c r="A17" s="3"/>
      <c r="B17" s="14"/>
      <c r="C17" s="14"/>
      <c r="D17" s="14"/>
      <c r="E17" s="14" t="s">
        <v>19</v>
      </c>
      <c r="F17" s="14"/>
      <c r="G17" s="14" t="s">
        <v>11</v>
      </c>
      <c r="H17" s="14"/>
      <c r="I17" s="14"/>
      <c r="J17" s="14"/>
      <c r="K17" s="14"/>
      <c r="L17" s="14"/>
      <c r="M17" s="14"/>
      <c r="N17" s="14"/>
      <c r="O17" s="14" t="s">
        <v>19</v>
      </c>
      <c r="P17" s="14"/>
      <c r="Q17" s="14" t="s">
        <v>11</v>
      </c>
      <c r="R17" s="14"/>
      <c r="S17" s="14"/>
      <c r="T17" s="14"/>
      <c r="U17" s="14"/>
      <c r="V17" s="14"/>
      <c r="W17" s="14"/>
      <c r="X17" s="14"/>
      <c r="Y17" s="26"/>
      <c r="Z17" s="14"/>
      <c r="AA17" s="14"/>
      <c r="AB17" s="27"/>
      <c r="AC17" s="4"/>
    </row>
    <row r="18" spans="1:29" ht="12" customHeight="1" thickBot="1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6"/>
      <c r="Z18" s="14"/>
      <c r="AA18" s="14"/>
      <c r="AB18" s="27"/>
      <c r="AC18" s="4"/>
    </row>
    <row r="19" spans="1:29" ht="17.25" customHeight="1" thickBot="1">
      <c r="A19" s="3"/>
      <c r="B19" s="11" t="s">
        <v>20</v>
      </c>
      <c r="C19" s="28"/>
      <c r="D19" s="29"/>
      <c r="E19" s="175" t="s">
        <v>70</v>
      </c>
      <c r="F19" s="161"/>
      <c r="G19" s="161"/>
      <c r="H19" s="161"/>
      <c r="I19" s="161"/>
      <c r="J19" s="162"/>
      <c r="K19" s="19"/>
      <c r="L19" s="11" t="s">
        <v>21</v>
      </c>
      <c r="M19" s="20"/>
      <c r="N19" s="172" t="s">
        <v>81</v>
      </c>
      <c r="O19" s="173"/>
      <c r="P19" s="173"/>
      <c r="Q19" s="173"/>
      <c r="R19" s="173"/>
      <c r="S19" s="173"/>
      <c r="T19" s="173"/>
      <c r="U19" s="173"/>
      <c r="V19" s="174"/>
      <c r="W19" s="14"/>
      <c r="X19" s="14"/>
      <c r="Y19" s="26"/>
      <c r="Z19" s="14"/>
      <c r="AA19" s="14" t="s">
        <v>22</v>
      </c>
      <c r="AB19" s="27"/>
      <c r="AC19" s="4"/>
    </row>
    <row r="20" spans="1:29" ht="17.25" customHeight="1" thickBot="1">
      <c r="A20" s="3"/>
      <c r="B20" s="14"/>
      <c r="C20" s="14"/>
      <c r="D20" s="14"/>
      <c r="E20" s="14"/>
      <c r="F20" s="14" t="s">
        <v>11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6"/>
      <c r="Z20" s="14"/>
      <c r="AA20" s="14" t="s">
        <v>23</v>
      </c>
      <c r="AB20" s="27"/>
      <c r="AC20" s="4"/>
    </row>
    <row r="21" spans="1:29" ht="15" customHeight="1" thickBot="1">
      <c r="A21" s="3"/>
      <c r="B21" s="166" t="s">
        <v>24</v>
      </c>
      <c r="C21" s="167"/>
      <c r="D21" s="167"/>
      <c r="E21" s="168"/>
      <c r="F21" s="160"/>
      <c r="G21" s="161"/>
      <c r="H21" s="161"/>
      <c r="I21" s="161"/>
      <c r="J21" s="162"/>
      <c r="K21" s="19"/>
      <c r="L21" s="11" t="s">
        <v>25</v>
      </c>
      <c r="M21" s="12"/>
      <c r="N21" s="12"/>
      <c r="O21" s="12"/>
      <c r="P21" s="20"/>
      <c r="Q21" s="172" t="s">
        <v>71</v>
      </c>
      <c r="R21" s="173"/>
      <c r="S21" s="173"/>
      <c r="T21" s="173"/>
      <c r="U21" s="173"/>
      <c r="V21" s="174"/>
      <c r="W21" s="14"/>
      <c r="X21" s="14"/>
      <c r="Y21" s="26"/>
      <c r="Z21" s="14"/>
      <c r="AA21" s="14"/>
      <c r="AB21" s="27"/>
      <c r="AC21" s="4"/>
    </row>
    <row r="22" spans="1:29" ht="15" customHeight="1" thickBot="1">
      <c r="A22" s="3"/>
      <c r="B22" s="169"/>
      <c r="C22" s="170"/>
      <c r="D22" s="170"/>
      <c r="E22" s="171"/>
      <c r="F22" s="160"/>
      <c r="G22" s="161"/>
      <c r="H22" s="161"/>
      <c r="I22" s="161"/>
      <c r="J22" s="162"/>
      <c r="K22" s="19"/>
      <c r="L22" s="30" t="s">
        <v>26</v>
      </c>
      <c r="M22" s="31"/>
      <c r="N22" s="32"/>
      <c r="O22" s="163"/>
      <c r="P22" s="164"/>
      <c r="Q22" s="164"/>
      <c r="R22" s="164"/>
      <c r="S22" s="164"/>
      <c r="T22" s="164"/>
      <c r="U22" s="164"/>
      <c r="V22" s="165"/>
      <c r="W22" s="14"/>
      <c r="X22" s="14"/>
      <c r="Y22" s="33"/>
      <c r="Z22" s="34"/>
      <c r="AA22" s="34"/>
      <c r="AB22" s="35"/>
      <c r="AC22" s="4"/>
    </row>
    <row r="23" spans="1:29" ht="17.25" customHeight="1" thickBot="1">
      <c r="A23" s="3"/>
      <c r="B23" s="14"/>
      <c r="C23" s="14"/>
      <c r="D23" s="14"/>
      <c r="E23" s="14"/>
      <c r="F23" s="18" t="s">
        <v>27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"/>
    </row>
    <row r="24" spans="1:29" ht="18" customHeight="1" thickBot="1">
      <c r="A24" s="3"/>
      <c r="B24" s="11" t="s">
        <v>28</v>
      </c>
      <c r="C24" s="12"/>
      <c r="D24" s="12"/>
      <c r="E24" s="13"/>
      <c r="F24" s="160" t="s">
        <v>69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2"/>
      <c r="Q24" s="176">
        <v>32919</v>
      </c>
      <c r="R24" s="177"/>
      <c r="S24" s="177"/>
      <c r="T24" s="178"/>
      <c r="U24" s="19"/>
      <c r="V24" s="11" t="s">
        <v>29</v>
      </c>
      <c r="W24" s="12"/>
      <c r="X24" s="12"/>
      <c r="Y24" s="176">
        <v>39553</v>
      </c>
      <c r="Z24" s="177"/>
      <c r="AA24" s="177"/>
      <c r="AB24" s="178"/>
      <c r="AC24" s="36"/>
    </row>
    <row r="25" spans="1:29" ht="18" customHeight="1">
      <c r="A25" s="3"/>
      <c r="B25" s="14"/>
      <c r="C25" s="14"/>
      <c r="D25" s="14"/>
      <c r="E25" s="14"/>
      <c r="F25" s="18" t="s">
        <v>30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8" t="s">
        <v>31</v>
      </c>
      <c r="R25" s="18"/>
      <c r="S25" s="18"/>
      <c r="T25" s="18"/>
      <c r="U25" s="14"/>
      <c r="V25" s="18"/>
      <c r="W25" s="18"/>
      <c r="X25" s="18"/>
      <c r="Y25" s="18" t="s">
        <v>31</v>
      </c>
      <c r="Z25" s="18"/>
      <c r="AA25" s="18"/>
      <c r="AB25" s="18"/>
      <c r="AC25" s="4"/>
    </row>
    <row r="26" spans="1:29" ht="12" customHeight="1">
      <c r="A26" s="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4"/>
    </row>
    <row r="27" spans="1:29" ht="12" customHeight="1">
      <c r="A27" s="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"/>
    </row>
    <row r="28" spans="1:29" ht="9" customHeight="1" thickBot="1">
      <c r="A28" s="3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7"/>
      <c r="O28" s="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"/>
    </row>
    <row r="29" spans="1:29" ht="12" customHeight="1">
      <c r="A29" s="3"/>
      <c r="B29" s="124" t="s">
        <v>32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7"/>
      <c r="O29" s="7"/>
      <c r="P29" s="124" t="s">
        <v>33</v>
      </c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4"/>
    </row>
    <row r="30" spans="1:29" ht="12" customHeight="1">
      <c r="A30" s="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"/>
    </row>
    <row r="31" spans="1:29" ht="12" customHeight="1">
      <c r="A31" s="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"/>
    </row>
    <row r="32" spans="1:29" ht="8.25" customHeight="1">
      <c r="A32" s="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"/>
    </row>
    <row r="33" spans="1:29" ht="9" customHeight="1" thickBot="1">
      <c r="A33" s="3"/>
      <c r="B33" s="38"/>
      <c r="C33" s="38"/>
      <c r="D33" s="38"/>
      <c r="E33" s="38"/>
      <c r="F33" s="38"/>
      <c r="G33" s="38"/>
      <c r="H33" s="38"/>
      <c r="I33" s="38"/>
      <c r="J33" s="7"/>
      <c r="K33" s="38"/>
      <c r="L33" s="38"/>
      <c r="M33" s="38"/>
      <c r="N33" s="38"/>
      <c r="O33" s="38"/>
      <c r="P33" s="38"/>
      <c r="Q33" s="38"/>
      <c r="R33" s="38"/>
      <c r="S33" s="7"/>
      <c r="T33" s="38"/>
      <c r="U33" s="38"/>
      <c r="V33" s="38"/>
      <c r="W33" s="38"/>
      <c r="X33" s="38"/>
      <c r="Y33" s="38"/>
      <c r="Z33" s="38"/>
      <c r="AA33" s="38"/>
      <c r="AB33" s="38"/>
      <c r="AC33" s="4"/>
    </row>
    <row r="34" spans="1:29" ht="12" customHeight="1">
      <c r="A34" s="3"/>
      <c r="B34" s="124" t="s">
        <v>34</v>
      </c>
      <c r="C34" s="124"/>
      <c r="D34" s="124"/>
      <c r="E34" s="124"/>
      <c r="F34" s="124"/>
      <c r="G34" s="124"/>
      <c r="H34" s="124"/>
      <c r="I34" s="124"/>
      <c r="J34" s="7"/>
      <c r="K34" s="124" t="s">
        <v>35</v>
      </c>
      <c r="L34" s="124"/>
      <c r="M34" s="124"/>
      <c r="N34" s="124"/>
      <c r="O34" s="124"/>
      <c r="P34" s="124"/>
      <c r="Q34" s="124"/>
      <c r="R34" s="124"/>
      <c r="S34" s="7"/>
      <c r="T34" s="124" t="s">
        <v>36</v>
      </c>
      <c r="U34" s="124"/>
      <c r="V34" s="124"/>
      <c r="W34" s="124"/>
      <c r="X34" s="124"/>
      <c r="Y34" s="124"/>
      <c r="Z34" s="124"/>
      <c r="AA34" s="124"/>
      <c r="AB34" s="124"/>
      <c r="AC34" s="4"/>
    </row>
    <row r="35" spans="1:29" ht="12" customHeight="1" thickBot="1">
      <c r="A35" s="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4"/>
    </row>
    <row r="36" spans="1:29" ht="12.75" customHeight="1" thickBot="1">
      <c r="A36" s="3"/>
      <c r="B36" s="125" t="s">
        <v>37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7"/>
      <c r="AC36" s="4"/>
    </row>
    <row r="37" spans="1:29" ht="11.25" customHeight="1">
      <c r="A37" s="3"/>
      <c r="B37" s="143" t="s">
        <v>38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  <c r="AC37" s="40"/>
    </row>
    <row r="38" spans="1:29" ht="11.25" customHeight="1">
      <c r="A38" s="3"/>
      <c r="B38" s="41" t="s">
        <v>39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40"/>
    </row>
    <row r="39" spans="1:29" ht="11.25" customHeight="1">
      <c r="A39" s="3"/>
      <c r="B39" s="41" t="s">
        <v>40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"/>
    </row>
    <row r="40" spans="1:29" ht="11.25" customHeight="1">
      <c r="A40" s="3"/>
      <c r="B40" s="41" t="s">
        <v>41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"/>
    </row>
    <row r="41" spans="1:29" ht="11.25" customHeight="1">
      <c r="A41" s="3"/>
      <c r="B41" s="41" t="s">
        <v>42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4"/>
    </row>
    <row r="42" spans="1:29" ht="11.25" customHeight="1">
      <c r="A42" s="3"/>
      <c r="B42" s="41" t="s">
        <v>43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4"/>
    </row>
    <row r="43" spans="1:29" ht="11.25" customHeight="1">
      <c r="A43" s="3"/>
      <c r="B43" s="41" t="s">
        <v>44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4"/>
    </row>
    <row r="44" spans="1:29" ht="11.25" customHeight="1">
      <c r="A44" s="3"/>
      <c r="B44" s="41" t="s">
        <v>45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4"/>
    </row>
    <row r="45" spans="1:29" ht="11.25" customHeight="1">
      <c r="A45" s="3"/>
      <c r="B45" s="26" t="s">
        <v>46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7"/>
      <c r="AC45" s="4"/>
    </row>
    <row r="46" spans="1:29" ht="11.25" customHeight="1">
      <c r="A46" s="3"/>
      <c r="B46" s="26" t="s">
        <v>47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7"/>
      <c r="AC46" s="4"/>
    </row>
    <row r="47" spans="1:29" ht="11.25" customHeight="1">
      <c r="A47" s="3"/>
      <c r="B47" s="26" t="s">
        <v>48</v>
      </c>
      <c r="C47" s="14"/>
      <c r="D47" s="14"/>
      <c r="E47" s="14"/>
      <c r="F47" s="14"/>
      <c r="G47" s="14"/>
      <c r="H47" s="14"/>
      <c r="I47" s="14"/>
      <c r="J47" s="14"/>
      <c r="K47" s="14"/>
      <c r="L47" s="14" t="s">
        <v>49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27"/>
      <c r="AC47" s="4"/>
    </row>
    <row r="48" spans="1:29" ht="11.25" customHeight="1">
      <c r="A48" s="3"/>
      <c r="B48" s="26" t="s">
        <v>50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27"/>
      <c r="AC48" s="4"/>
    </row>
    <row r="49" spans="1:29" ht="11.25" customHeight="1">
      <c r="A49" s="3"/>
      <c r="B49" s="26" t="s">
        <v>51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27"/>
      <c r="AC49" s="4"/>
    </row>
    <row r="50" spans="1:29" ht="11.25" customHeight="1">
      <c r="A50" s="3"/>
      <c r="B50" s="26" t="s">
        <v>52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27"/>
      <c r="AC50" s="4"/>
    </row>
    <row r="51" spans="1:29" ht="11.25" customHeight="1">
      <c r="A51" s="3"/>
      <c r="B51" s="121" t="s">
        <v>53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4"/>
    </row>
    <row r="52" spans="1:29" ht="11.25" customHeight="1">
      <c r="A52" s="3"/>
      <c r="B52" s="26" t="s">
        <v>54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27"/>
      <c r="AC52" s="4"/>
    </row>
    <row r="53" spans="1:29" ht="11.25" customHeight="1">
      <c r="A53" s="3"/>
      <c r="B53" s="26" t="s">
        <v>55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27"/>
      <c r="AC53" s="4"/>
    </row>
    <row r="54" spans="1:29" ht="11.25" customHeight="1">
      <c r="A54" s="3"/>
      <c r="B54" s="26" t="s">
        <v>56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27"/>
      <c r="AC54" s="4"/>
    </row>
    <row r="55" spans="1:29" ht="11.25" customHeight="1">
      <c r="A55" s="3"/>
      <c r="B55" s="26" t="s">
        <v>57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27"/>
      <c r="AC55" s="4"/>
    </row>
    <row r="56" spans="1:29" ht="11.25" customHeight="1">
      <c r="A56" s="3"/>
      <c r="B56" s="26" t="s">
        <v>58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27"/>
      <c r="AC56" s="4"/>
    </row>
    <row r="57" spans="1:29" ht="11.25" customHeight="1">
      <c r="A57" s="3"/>
      <c r="B57" s="26" t="s">
        <v>59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27"/>
      <c r="AC57" s="4"/>
    </row>
    <row r="58" spans="1:29" ht="11.25" customHeight="1">
      <c r="A58" s="3"/>
      <c r="B58" s="26" t="s">
        <v>60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27"/>
      <c r="AC58" s="4"/>
    </row>
    <row r="59" spans="1:29" ht="11.25" customHeight="1" thickBot="1">
      <c r="A59" s="3"/>
      <c r="B59" s="33" t="s">
        <v>61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4"/>
    </row>
    <row r="60" spans="1:29" ht="14.25" customHeight="1">
      <c r="A60" s="3"/>
      <c r="B60" s="14" t="s">
        <v>62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4"/>
    </row>
    <row r="61" spans="1:29" ht="12" customHeight="1" thickBot="1">
      <c r="A61" s="44"/>
      <c r="B61" s="45" t="s">
        <v>72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46" t="s">
        <v>64</v>
      </c>
      <c r="U61" s="38"/>
      <c r="V61" s="38"/>
      <c r="W61" s="38"/>
      <c r="X61" s="38"/>
      <c r="Y61" s="38"/>
      <c r="Z61" s="38"/>
      <c r="AA61" s="38"/>
      <c r="AB61" s="38"/>
      <c r="AC61" s="47"/>
    </row>
    <row r="62" spans="1:29" ht="12" customHeight="1" thickBot="1">
      <c r="A62" s="7"/>
      <c r="B62" s="4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49"/>
      <c r="U62" s="7"/>
      <c r="V62" s="7"/>
      <c r="W62" s="7"/>
      <c r="X62" s="7"/>
      <c r="Y62" s="7"/>
      <c r="Z62" s="7"/>
      <c r="AA62" s="7"/>
      <c r="AB62" s="7"/>
      <c r="AC62" s="39"/>
    </row>
    <row r="63" spans="1:29" ht="20.25" customHeight="1">
      <c r="A63" s="1"/>
      <c r="B63" s="159" t="s">
        <v>0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2"/>
    </row>
    <row r="64" spans="1:29" ht="12" customHeight="1">
      <c r="A64" s="3"/>
      <c r="B64" s="156" t="s">
        <v>1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4"/>
    </row>
    <row r="65" spans="1:29" ht="12" customHeight="1" thickBot="1">
      <c r="A65" s="3"/>
      <c r="B65" s="5" t="s">
        <v>82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4"/>
    </row>
    <row r="66" spans="1:29" ht="12" customHeight="1" thickBot="1">
      <c r="A66" s="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50" t="s">
        <v>2</v>
      </c>
      <c r="X66" s="151"/>
      <c r="Y66" s="151"/>
      <c r="Z66" s="151"/>
      <c r="AA66" s="151"/>
      <c r="AB66" s="152"/>
      <c r="AC66" s="4"/>
    </row>
    <row r="67" spans="1:29" ht="18" customHeight="1" thickBot="1">
      <c r="A67" s="3"/>
      <c r="B67" s="8" t="s">
        <v>3</v>
      </c>
      <c r="C67" s="9"/>
      <c r="D67" s="9"/>
      <c r="E67" s="134" t="str">
        <f>E5</f>
        <v>FEDERAÇÃO DE BADMINTON DO ESTADO DA PARAÍBA</v>
      </c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6"/>
      <c r="V67" s="10"/>
      <c r="W67" s="153" t="str">
        <f>W5</f>
        <v>01.001-08</v>
      </c>
      <c r="X67" s="154"/>
      <c r="Y67" s="154"/>
      <c r="Z67" s="154"/>
      <c r="AA67" s="154"/>
      <c r="AB67" s="155"/>
      <c r="AC67" s="4"/>
    </row>
    <row r="68" spans="1:29" ht="6.75" customHeight="1" thickBot="1">
      <c r="A68" s="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6"/>
      <c r="AA68" s="7"/>
      <c r="AB68" s="6"/>
      <c r="AC68" s="4"/>
    </row>
    <row r="69" spans="1:29" ht="18" customHeight="1" thickBot="1">
      <c r="A69" s="3"/>
      <c r="B69" s="11" t="s">
        <v>4</v>
      </c>
      <c r="C69" s="50"/>
      <c r="D69" s="50"/>
      <c r="E69" s="50"/>
      <c r="F69" s="50"/>
      <c r="G69" s="51"/>
      <c r="H69" s="134" t="str">
        <f>H7</f>
        <v>ESPORTE CLUBE CABO BRANCO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6"/>
      <c r="AC69" s="4"/>
    </row>
    <row r="70" spans="1:29" ht="12" customHeight="1">
      <c r="A70" s="3"/>
      <c r="B70" s="7"/>
      <c r="C70" s="7"/>
      <c r="D70" s="7"/>
      <c r="E70" s="7"/>
      <c r="F70" s="7"/>
      <c r="G70" s="7"/>
      <c r="H70" s="7" t="s">
        <v>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6"/>
      <c r="AA70" s="7"/>
      <c r="AB70" s="6"/>
      <c r="AC70" s="4"/>
    </row>
    <row r="71" spans="1:29" ht="10.5" customHeight="1" thickBot="1">
      <c r="A71" s="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52"/>
      <c r="Z71" s="52"/>
      <c r="AA71" s="53" t="s">
        <v>6</v>
      </c>
      <c r="AB71" s="53" t="s">
        <v>7</v>
      </c>
      <c r="AC71" s="4"/>
    </row>
    <row r="72" spans="1:29" ht="15.75" customHeight="1" thickBot="1">
      <c r="A72" s="3"/>
      <c r="B72" s="8" t="s">
        <v>8</v>
      </c>
      <c r="C72" s="54"/>
      <c r="D72" s="134" t="str">
        <f>D10</f>
        <v>THALLES ATLAS RAMOS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6"/>
      <c r="X72" s="55"/>
      <c r="Y72" s="55" t="s">
        <v>9</v>
      </c>
      <c r="Z72" s="56"/>
      <c r="AA72" s="57" t="str">
        <f>AA10</f>
        <v>X</v>
      </c>
      <c r="AB72" s="57">
        <f>AB10</f>
        <v>0</v>
      </c>
      <c r="AC72" s="4"/>
    </row>
    <row r="73" spans="1:29" ht="16.5" customHeight="1" thickBot="1">
      <c r="A73" s="3"/>
      <c r="B73" s="56"/>
      <c r="C73" s="56"/>
      <c r="D73" s="56"/>
      <c r="E73" s="56" t="s">
        <v>10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 t="s">
        <v>11</v>
      </c>
      <c r="X73" s="56"/>
      <c r="Y73" s="56"/>
      <c r="Z73" s="56" t="s">
        <v>12</v>
      </c>
      <c r="AA73" s="56"/>
      <c r="AB73" s="56"/>
      <c r="AC73" s="4"/>
    </row>
    <row r="74" spans="1:29" ht="15.75" customHeight="1" thickBot="1">
      <c r="A74" s="3"/>
      <c r="B74" s="128" t="s">
        <v>13</v>
      </c>
      <c r="C74" s="129"/>
      <c r="D74" s="130"/>
      <c r="E74" s="134" t="str">
        <f>E12</f>
        <v>Rua: PADRE AYRES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49"/>
      <c r="W74" s="148">
        <f>W12</f>
        <v>401</v>
      </c>
      <c r="X74" s="135"/>
      <c r="Y74" s="149"/>
      <c r="Z74" s="148">
        <f>Z12</f>
        <v>0</v>
      </c>
      <c r="AA74" s="135"/>
      <c r="AB74" s="136"/>
      <c r="AC74" s="4"/>
    </row>
    <row r="75" spans="1:29" ht="15.75" customHeight="1" thickBot="1">
      <c r="A75" s="3"/>
      <c r="B75" s="131"/>
      <c r="C75" s="132"/>
      <c r="D75" s="133"/>
      <c r="E75" s="134" t="str">
        <f>E13</f>
        <v>MIRAMAR</v>
      </c>
      <c r="F75" s="135"/>
      <c r="G75" s="135"/>
      <c r="H75" s="135"/>
      <c r="I75" s="135"/>
      <c r="J75" s="135"/>
      <c r="K75" s="135"/>
      <c r="L75" s="135"/>
      <c r="M75" s="135"/>
      <c r="N75" s="149"/>
      <c r="O75" s="148" t="str">
        <f>O13</f>
        <v>58.043-260</v>
      </c>
      <c r="P75" s="135"/>
      <c r="Q75" s="135"/>
      <c r="R75" s="149"/>
      <c r="S75" s="148" t="str">
        <f>S13</f>
        <v>JOÃO PESSOA</v>
      </c>
      <c r="T75" s="135"/>
      <c r="U75" s="135"/>
      <c r="V75" s="135"/>
      <c r="W75" s="135"/>
      <c r="X75" s="135"/>
      <c r="Y75" s="135"/>
      <c r="Z75" s="149"/>
      <c r="AA75" s="137" t="str">
        <f>AA13</f>
        <v>PB</v>
      </c>
      <c r="AB75" s="139"/>
      <c r="AC75" s="4"/>
    </row>
    <row r="76" spans="1:29" ht="15" customHeight="1">
      <c r="A76" s="3"/>
      <c r="B76" s="56"/>
      <c r="C76" s="56"/>
      <c r="D76" s="56"/>
      <c r="E76" s="58" t="s">
        <v>14</v>
      </c>
      <c r="F76" s="58"/>
      <c r="G76" s="58"/>
      <c r="H76" s="58"/>
      <c r="I76" s="58"/>
      <c r="J76" s="58"/>
      <c r="K76" s="58"/>
      <c r="L76" s="58"/>
      <c r="M76" s="58"/>
      <c r="N76" s="58"/>
      <c r="O76" s="58" t="s">
        <v>15</v>
      </c>
      <c r="P76" s="58"/>
      <c r="Q76" s="58"/>
      <c r="R76" s="56"/>
      <c r="S76" s="58" t="s">
        <v>16</v>
      </c>
      <c r="T76" s="58"/>
      <c r="U76" s="58"/>
      <c r="V76" s="58"/>
      <c r="W76" s="58"/>
      <c r="X76" s="58"/>
      <c r="Y76" s="58"/>
      <c r="Z76" s="58"/>
      <c r="AA76" s="58" t="s">
        <v>17</v>
      </c>
      <c r="AB76" s="58"/>
      <c r="AC76" s="4"/>
    </row>
    <row r="77" spans="1:29" ht="2.25" customHeight="1" thickBot="1">
      <c r="A77" s="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4"/>
    </row>
    <row r="78" spans="1:29" ht="16.5" customHeight="1" thickBot="1">
      <c r="A78" s="3"/>
      <c r="B78" s="8" t="s">
        <v>18</v>
      </c>
      <c r="C78" s="59"/>
      <c r="D78" s="54"/>
      <c r="E78" s="146">
        <f>E16</f>
        <v>0</v>
      </c>
      <c r="F78" s="147"/>
      <c r="G78" s="148">
        <f>G16</f>
        <v>0</v>
      </c>
      <c r="H78" s="135"/>
      <c r="I78" s="135"/>
      <c r="J78" s="136"/>
      <c r="K78" s="60"/>
      <c r="L78" s="8" t="s">
        <v>76</v>
      </c>
      <c r="M78" s="59"/>
      <c r="N78" s="61"/>
      <c r="O78" s="137">
        <f>O16</f>
        <v>83</v>
      </c>
      <c r="P78" s="147"/>
      <c r="Q78" s="138" t="str">
        <f>Q16</f>
        <v>8855-0190</v>
      </c>
      <c r="R78" s="138"/>
      <c r="S78" s="138"/>
      <c r="T78" s="138"/>
      <c r="U78" s="138"/>
      <c r="V78" s="139"/>
      <c r="W78" s="56"/>
      <c r="X78" s="56"/>
      <c r="Y78" s="62"/>
      <c r="Z78" s="63"/>
      <c r="AA78" s="63"/>
      <c r="AB78" s="64"/>
      <c r="AC78" s="4"/>
    </row>
    <row r="79" spans="1:29" ht="11.25" customHeight="1">
      <c r="A79" s="3"/>
      <c r="B79" s="56"/>
      <c r="C79" s="56"/>
      <c r="D79" s="56"/>
      <c r="E79" s="56" t="s">
        <v>19</v>
      </c>
      <c r="F79" s="56"/>
      <c r="G79" s="56" t="s">
        <v>11</v>
      </c>
      <c r="H79" s="56"/>
      <c r="I79" s="56"/>
      <c r="J79" s="56"/>
      <c r="K79" s="56"/>
      <c r="L79" s="56"/>
      <c r="M79" s="56"/>
      <c r="N79" s="56"/>
      <c r="O79" s="56" t="s">
        <v>19</v>
      </c>
      <c r="P79" s="56"/>
      <c r="Q79" s="56" t="s">
        <v>11</v>
      </c>
      <c r="R79" s="56"/>
      <c r="S79" s="56"/>
      <c r="T79" s="56"/>
      <c r="U79" s="56"/>
      <c r="V79" s="56"/>
      <c r="W79" s="56"/>
      <c r="X79" s="56"/>
      <c r="Y79" s="65"/>
      <c r="Z79" s="56"/>
      <c r="AA79" s="56"/>
      <c r="AB79" s="66"/>
      <c r="AC79" s="4"/>
    </row>
    <row r="80" spans="1:29" ht="12" customHeight="1" thickBo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65"/>
      <c r="Z80" s="56"/>
      <c r="AA80" s="56"/>
      <c r="AB80" s="66"/>
      <c r="AC80" s="4"/>
    </row>
    <row r="81" spans="1:29" ht="17.25" customHeight="1" thickBot="1">
      <c r="A81" s="3"/>
      <c r="B81" s="8" t="s">
        <v>20</v>
      </c>
      <c r="C81" s="67"/>
      <c r="D81" s="68"/>
      <c r="E81" s="148" t="str">
        <f>E19</f>
        <v>3100107 - SSP/PB</v>
      </c>
      <c r="F81" s="135"/>
      <c r="G81" s="135"/>
      <c r="H81" s="135"/>
      <c r="I81" s="135"/>
      <c r="J81" s="136"/>
      <c r="K81" s="60"/>
      <c r="L81" s="8" t="s">
        <v>21</v>
      </c>
      <c r="M81" s="61"/>
      <c r="N81" s="137" t="str">
        <f>N19</f>
        <v>084.609.954-37</v>
      </c>
      <c r="O81" s="138"/>
      <c r="P81" s="138"/>
      <c r="Q81" s="138"/>
      <c r="R81" s="138"/>
      <c r="S81" s="138"/>
      <c r="T81" s="138"/>
      <c r="U81" s="138"/>
      <c r="V81" s="139"/>
      <c r="W81" s="56"/>
      <c r="X81" s="56"/>
      <c r="Y81" s="65"/>
      <c r="Z81" s="56"/>
      <c r="AA81" s="56" t="s">
        <v>22</v>
      </c>
      <c r="AB81" s="66"/>
      <c r="AC81" s="4"/>
    </row>
    <row r="82" spans="1:29" ht="17.25" customHeight="1" thickBot="1">
      <c r="A82" s="3"/>
      <c r="B82" s="56"/>
      <c r="C82" s="56"/>
      <c r="D82" s="56"/>
      <c r="E82" s="56"/>
      <c r="F82" s="56" t="s">
        <v>11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65"/>
      <c r="Z82" s="56"/>
      <c r="AA82" s="56" t="s">
        <v>23</v>
      </c>
      <c r="AB82" s="66"/>
      <c r="AC82" s="4"/>
    </row>
    <row r="83" spans="1:29" ht="15" customHeight="1" thickBot="1">
      <c r="A83" s="3"/>
      <c r="B83" s="128" t="s">
        <v>24</v>
      </c>
      <c r="C83" s="129"/>
      <c r="D83" s="129"/>
      <c r="E83" s="130"/>
      <c r="F83" s="134">
        <f>F21</f>
        <v>0</v>
      </c>
      <c r="G83" s="135"/>
      <c r="H83" s="135"/>
      <c r="I83" s="135"/>
      <c r="J83" s="136"/>
      <c r="K83" s="60"/>
      <c r="L83" s="8" t="s">
        <v>25</v>
      </c>
      <c r="M83" s="59"/>
      <c r="N83" s="59"/>
      <c r="O83" s="59"/>
      <c r="P83" s="61"/>
      <c r="Q83" s="137" t="str">
        <f>Q21</f>
        <v>BRAS.</v>
      </c>
      <c r="R83" s="138"/>
      <c r="S83" s="138"/>
      <c r="T83" s="138"/>
      <c r="U83" s="138"/>
      <c r="V83" s="139"/>
      <c r="W83" s="56"/>
      <c r="X83" s="56"/>
      <c r="Y83" s="65"/>
      <c r="Z83" s="56"/>
      <c r="AA83" s="56"/>
      <c r="AB83" s="66"/>
      <c r="AC83" s="4"/>
    </row>
    <row r="84" spans="1:29" ht="15" customHeight="1" thickBot="1">
      <c r="A84" s="3"/>
      <c r="B84" s="131"/>
      <c r="C84" s="132"/>
      <c r="D84" s="132"/>
      <c r="E84" s="133"/>
      <c r="F84" s="134">
        <f>F22</f>
        <v>0</v>
      </c>
      <c r="G84" s="135"/>
      <c r="H84" s="135"/>
      <c r="I84" s="135"/>
      <c r="J84" s="136"/>
      <c r="K84" s="60"/>
      <c r="L84" s="69" t="s">
        <v>26</v>
      </c>
      <c r="M84" s="32"/>
      <c r="N84" s="32"/>
      <c r="O84" s="31">
        <f>O22</f>
        <v>0</v>
      </c>
      <c r="P84" s="31"/>
      <c r="Q84" s="31"/>
      <c r="R84" s="31"/>
      <c r="S84" s="31"/>
      <c r="T84" s="31"/>
      <c r="U84" s="31"/>
      <c r="V84" s="70"/>
      <c r="W84" s="56"/>
      <c r="X84" s="56"/>
      <c r="Y84" s="71"/>
      <c r="Z84" s="72"/>
      <c r="AA84" s="72"/>
      <c r="AB84" s="73"/>
      <c r="AC84" s="4"/>
    </row>
    <row r="85" spans="1:29" ht="17.25" customHeight="1" thickBot="1">
      <c r="A85" s="3"/>
      <c r="B85" s="56"/>
      <c r="C85" s="56"/>
      <c r="D85" s="56"/>
      <c r="E85" s="56"/>
      <c r="F85" s="58" t="s">
        <v>27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4"/>
    </row>
    <row r="86" spans="1:29" ht="18" customHeight="1" thickBot="1">
      <c r="A86" s="3"/>
      <c r="B86" s="8" t="s">
        <v>28</v>
      </c>
      <c r="C86" s="59"/>
      <c r="D86" s="59"/>
      <c r="E86" s="54"/>
      <c r="F86" s="134" t="str">
        <f>F24</f>
        <v>JOÃO PESSOA</v>
      </c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140">
        <f>Q24</f>
        <v>32919</v>
      </c>
      <c r="R86" s="141"/>
      <c r="S86" s="141"/>
      <c r="T86" s="142"/>
      <c r="U86" s="60"/>
      <c r="V86" s="8" t="s">
        <v>29</v>
      </c>
      <c r="W86" s="59"/>
      <c r="X86" s="59"/>
      <c r="Y86" s="140">
        <f>Y24</f>
        <v>39553</v>
      </c>
      <c r="Z86" s="141"/>
      <c r="AA86" s="141"/>
      <c r="AB86" s="142"/>
      <c r="AC86" s="36"/>
    </row>
    <row r="87" spans="1:29" ht="18" customHeight="1">
      <c r="A87" s="3"/>
      <c r="B87" s="56"/>
      <c r="C87" s="56"/>
      <c r="D87" s="56"/>
      <c r="E87" s="56"/>
      <c r="F87" s="58" t="s">
        <v>30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8" t="s">
        <v>31</v>
      </c>
      <c r="R87" s="58"/>
      <c r="S87" s="58"/>
      <c r="T87" s="58"/>
      <c r="U87" s="56"/>
      <c r="V87" s="58"/>
      <c r="W87" s="58"/>
      <c r="X87" s="58"/>
      <c r="Y87" s="58" t="s">
        <v>31</v>
      </c>
      <c r="Z87" s="58"/>
      <c r="AA87" s="58"/>
      <c r="AB87" s="58"/>
      <c r="AC87" s="4"/>
    </row>
    <row r="88" spans="1:29" ht="12" customHeight="1">
      <c r="A88" s="3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"/>
    </row>
    <row r="89" spans="1:29" ht="12.75" customHeight="1">
      <c r="A89" s="3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4"/>
    </row>
    <row r="90" spans="1:29" ht="6.75" customHeight="1" thickBot="1">
      <c r="A90" s="3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7"/>
      <c r="O90" s="7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"/>
    </row>
    <row r="91" spans="1:29" ht="12" customHeight="1">
      <c r="A91" s="3"/>
      <c r="B91" s="124" t="s">
        <v>32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7"/>
      <c r="O91" s="7"/>
      <c r="P91" s="124" t="s">
        <v>33</v>
      </c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4"/>
    </row>
    <row r="92" spans="1:29" ht="12" customHeight="1">
      <c r="A92" s="3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4"/>
    </row>
    <row r="93" spans="1:29" ht="12" customHeight="1">
      <c r="A93" s="3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4"/>
    </row>
    <row r="94" spans="1:29" ht="9" customHeight="1">
      <c r="A94" s="3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4"/>
    </row>
    <row r="95" spans="1:29" ht="7.5" customHeight="1" thickBot="1">
      <c r="A95" s="3"/>
      <c r="B95" s="38"/>
      <c r="C95" s="38"/>
      <c r="D95" s="38"/>
      <c r="E95" s="38"/>
      <c r="F95" s="38"/>
      <c r="G95" s="38"/>
      <c r="H95" s="38"/>
      <c r="I95" s="38"/>
      <c r="J95" s="7"/>
      <c r="K95" s="38"/>
      <c r="L95" s="38"/>
      <c r="M95" s="38"/>
      <c r="N95" s="38"/>
      <c r="O95" s="38"/>
      <c r="P95" s="38"/>
      <c r="Q95" s="38"/>
      <c r="R95" s="38"/>
      <c r="S95" s="7"/>
      <c r="T95" s="38"/>
      <c r="U95" s="38"/>
      <c r="V95" s="38"/>
      <c r="W95" s="38"/>
      <c r="X95" s="38"/>
      <c r="Y95" s="38"/>
      <c r="Z95" s="38"/>
      <c r="AA95" s="38"/>
      <c r="AB95" s="38"/>
      <c r="AC95" s="4"/>
    </row>
    <row r="96" spans="1:29" ht="12" customHeight="1">
      <c r="A96" s="3"/>
      <c r="B96" s="124" t="s">
        <v>34</v>
      </c>
      <c r="C96" s="124"/>
      <c r="D96" s="124"/>
      <c r="E96" s="124"/>
      <c r="F96" s="124"/>
      <c r="G96" s="124"/>
      <c r="H96" s="124"/>
      <c r="I96" s="124"/>
      <c r="J96" s="7"/>
      <c r="K96" s="124" t="s">
        <v>35</v>
      </c>
      <c r="L96" s="124"/>
      <c r="M96" s="124"/>
      <c r="N96" s="124"/>
      <c r="O96" s="124"/>
      <c r="P96" s="124"/>
      <c r="Q96" s="124"/>
      <c r="R96" s="124"/>
      <c r="S96" s="7"/>
      <c r="T96" s="124" t="s">
        <v>36</v>
      </c>
      <c r="U96" s="124"/>
      <c r="V96" s="124"/>
      <c r="W96" s="124"/>
      <c r="X96" s="124"/>
      <c r="Y96" s="124"/>
      <c r="Z96" s="124"/>
      <c r="AA96" s="124"/>
      <c r="AB96" s="124"/>
      <c r="AC96" s="4"/>
    </row>
    <row r="97" spans="1:29" ht="7.5" customHeight="1" thickBot="1">
      <c r="A97" s="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4"/>
    </row>
    <row r="98" spans="1:29" ht="15" customHeight="1" thickBot="1">
      <c r="A98" s="3"/>
      <c r="B98" s="125" t="s">
        <v>37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7"/>
      <c r="AC98" s="4"/>
    </row>
    <row r="99" spans="1:29" ht="11.25" customHeight="1">
      <c r="A99" s="3"/>
      <c r="B99" s="143" t="s">
        <v>38</v>
      </c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5"/>
      <c r="AC99" s="40"/>
    </row>
    <row r="100" spans="1:29" ht="11.25" customHeight="1">
      <c r="A100" s="3"/>
      <c r="B100" s="41" t="s">
        <v>39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3"/>
      <c r="AC100" s="40"/>
    </row>
    <row r="101" spans="1:29" ht="11.25" customHeight="1">
      <c r="A101" s="3"/>
      <c r="B101" s="41" t="s">
        <v>40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3"/>
      <c r="AC101" s="4"/>
    </row>
    <row r="102" spans="1:29" ht="11.25" customHeight="1">
      <c r="A102" s="3"/>
      <c r="B102" s="41" t="s">
        <v>41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3"/>
      <c r="AC102" s="4"/>
    </row>
    <row r="103" spans="1:29" ht="11.25" customHeight="1">
      <c r="A103" s="3"/>
      <c r="B103" s="41" t="s">
        <v>42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3"/>
      <c r="AC103" s="4"/>
    </row>
    <row r="104" spans="1:29" ht="11.25" customHeight="1">
      <c r="A104" s="3"/>
      <c r="B104" s="41" t="s">
        <v>43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3"/>
      <c r="AC104" s="4"/>
    </row>
    <row r="105" spans="1:29" ht="11.25" customHeight="1">
      <c r="A105" s="3"/>
      <c r="B105" s="41" t="s">
        <v>44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3"/>
      <c r="AC105" s="4"/>
    </row>
    <row r="106" spans="1:29" ht="11.25" customHeight="1">
      <c r="A106" s="3"/>
      <c r="B106" s="41" t="s">
        <v>45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3"/>
      <c r="AC106" s="4"/>
    </row>
    <row r="107" spans="1:29" ht="11.25" customHeight="1">
      <c r="A107" s="3"/>
      <c r="B107" s="26" t="s">
        <v>46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27"/>
      <c r="AC107" s="4"/>
    </row>
    <row r="108" spans="1:29" ht="11.25" customHeight="1">
      <c r="A108" s="3"/>
      <c r="B108" s="26" t="s">
        <v>47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27"/>
      <c r="AC108" s="4"/>
    </row>
    <row r="109" spans="1:29" ht="11.25" customHeight="1">
      <c r="A109" s="3"/>
      <c r="B109" s="26" t="s">
        <v>48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 t="s">
        <v>49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27"/>
      <c r="AC109" s="4"/>
    </row>
    <row r="110" spans="1:29" ht="11.25" customHeight="1">
      <c r="A110" s="3"/>
      <c r="B110" s="26" t="s">
        <v>50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27"/>
      <c r="AC110" s="4"/>
    </row>
    <row r="111" spans="1:29" ht="11.25" customHeight="1">
      <c r="A111" s="3"/>
      <c r="B111" s="26" t="s">
        <v>51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27"/>
      <c r="AC111" s="4"/>
    </row>
    <row r="112" spans="1:29" ht="11.25" customHeight="1">
      <c r="A112" s="3"/>
      <c r="B112" s="26" t="s">
        <v>52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27"/>
      <c r="AC112" s="4"/>
    </row>
    <row r="113" spans="1:29" ht="11.25" customHeight="1">
      <c r="A113" s="3"/>
      <c r="B113" s="121" t="s">
        <v>53</v>
      </c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3"/>
      <c r="AC113" s="4"/>
    </row>
    <row r="114" spans="1:29" ht="11.25" customHeight="1">
      <c r="A114" s="3"/>
      <c r="B114" s="26" t="s">
        <v>54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27"/>
      <c r="AC114" s="4"/>
    </row>
    <row r="115" spans="1:29" ht="11.25" customHeight="1">
      <c r="A115" s="3"/>
      <c r="B115" s="26" t="s">
        <v>55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27"/>
      <c r="AC115" s="4"/>
    </row>
    <row r="116" spans="1:29" ht="11.25" customHeight="1">
      <c r="A116" s="3"/>
      <c r="B116" s="26" t="s">
        <v>56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27"/>
      <c r="AC116" s="4"/>
    </row>
    <row r="117" spans="1:29" ht="11.25" customHeight="1">
      <c r="A117" s="3"/>
      <c r="B117" s="26" t="s">
        <v>57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27"/>
      <c r="AC117" s="4"/>
    </row>
    <row r="118" spans="1:29" ht="11.25" customHeight="1">
      <c r="A118" s="3"/>
      <c r="B118" s="26" t="s">
        <v>58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27"/>
      <c r="AC118" s="4"/>
    </row>
    <row r="119" spans="1:29" ht="11.25" customHeight="1">
      <c r="A119" s="3"/>
      <c r="B119" s="26" t="s">
        <v>59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27"/>
      <c r="AC119" s="4"/>
    </row>
    <row r="120" spans="1:29" ht="11.25" customHeight="1">
      <c r="A120" s="3"/>
      <c r="B120" s="26" t="s">
        <v>60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27"/>
      <c r="AC120" s="4"/>
    </row>
    <row r="121" spans="1:29" ht="11.25" customHeight="1" thickBot="1">
      <c r="A121" s="3"/>
      <c r="B121" s="33" t="s">
        <v>61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4"/>
    </row>
    <row r="122" spans="1:29" ht="13.5" customHeight="1">
      <c r="A122" s="3"/>
      <c r="B122" s="14" t="s">
        <v>62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4"/>
    </row>
    <row r="123" spans="1:29" ht="11.25" customHeight="1" thickBot="1">
      <c r="A123" s="44"/>
      <c r="B123" s="46" t="s">
        <v>63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46" t="s">
        <v>64</v>
      </c>
      <c r="U123" s="38"/>
      <c r="V123" s="38"/>
      <c r="W123" s="38"/>
      <c r="X123" s="38"/>
      <c r="Y123" s="38"/>
      <c r="Z123" s="38"/>
      <c r="AA123" s="38"/>
      <c r="AB123" s="38"/>
      <c r="AC123" s="74"/>
    </row>
    <row r="124" spans="2:28" ht="21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</sheetData>
  <sheetProtection/>
  <mergeCells count="73">
    <mergeCell ref="B1:AB1"/>
    <mergeCell ref="B2:AB2"/>
    <mergeCell ref="W4:AB4"/>
    <mergeCell ref="E5:U5"/>
    <mergeCell ref="W5:AB5"/>
    <mergeCell ref="H7:AB7"/>
    <mergeCell ref="D10:W10"/>
    <mergeCell ref="B12:D13"/>
    <mergeCell ref="E12:V12"/>
    <mergeCell ref="W12:Y12"/>
    <mergeCell ref="Z12:AB12"/>
    <mergeCell ref="E13:N13"/>
    <mergeCell ref="O13:R13"/>
    <mergeCell ref="S13:Z13"/>
    <mergeCell ref="AA13:AB13"/>
    <mergeCell ref="E19:J19"/>
    <mergeCell ref="N19:V19"/>
    <mergeCell ref="Q24:T24"/>
    <mergeCell ref="Y24:AB24"/>
    <mergeCell ref="E16:F16"/>
    <mergeCell ref="G16:J16"/>
    <mergeCell ref="O16:P16"/>
    <mergeCell ref="Q16:T16"/>
    <mergeCell ref="B29:M29"/>
    <mergeCell ref="P29:AB29"/>
    <mergeCell ref="F22:J22"/>
    <mergeCell ref="O22:V22"/>
    <mergeCell ref="B21:E22"/>
    <mergeCell ref="F21:J21"/>
    <mergeCell ref="Q21:V21"/>
    <mergeCell ref="F24:P24"/>
    <mergeCell ref="B64:AB64"/>
    <mergeCell ref="B34:I34"/>
    <mergeCell ref="K34:R34"/>
    <mergeCell ref="T34:AB34"/>
    <mergeCell ref="B36:AB36"/>
    <mergeCell ref="B37:AB37"/>
    <mergeCell ref="B51:AB51"/>
    <mergeCell ref="B63:AB63"/>
    <mergeCell ref="D72:W72"/>
    <mergeCell ref="B74:D75"/>
    <mergeCell ref="E74:V74"/>
    <mergeCell ref="W74:Y74"/>
    <mergeCell ref="W66:AB66"/>
    <mergeCell ref="E67:U67"/>
    <mergeCell ref="W67:AB67"/>
    <mergeCell ref="H69:AB69"/>
    <mergeCell ref="N81:V81"/>
    <mergeCell ref="Z74:AB74"/>
    <mergeCell ref="E75:N75"/>
    <mergeCell ref="O75:R75"/>
    <mergeCell ref="S75:Z75"/>
    <mergeCell ref="AA75:AB75"/>
    <mergeCell ref="B99:AB99"/>
    <mergeCell ref="Y86:AB86"/>
    <mergeCell ref="B91:M91"/>
    <mergeCell ref="P91:AB91"/>
    <mergeCell ref="F84:J84"/>
    <mergeCell ref="E78:F78"/>
    <mergeCell ref="G78:J78"/>
    <mergeCell ref="O78:P78"/>
    <mergeCell ref="E81:J81"/>
    <mergeCell ref="Q78:V78"/>
    <mergeCell ref="B113:AB113"/>
    <mergeCell ref="B96:I96"/>
    <mergeCell ref="K96:R96"/>
    <mergeCell ref="T96:AB96"/>
    <mergeCell ref="B98:AB98"/>
    <mergeCell ref="B83:E84"/>
    <mergeCell ref="F83:J83"/>
    <mergeCell ref="Q83:V83"/>
    <mergeCell ref="F86:P86"/>
    <mergeCell ref="Q86:T86"/>
  </mergeCells>
  <printOptions/>
  <pageMargins left="0.4330708661417323" right="0.4724409448818898" top="0.4330708661417323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110" zoomScaleNormal="110" zoomScalePageLayoutView="0" workbookViewId="0" topLeftCell="A12">
      <selection activeCell="F26" sqref="F26:AB26"/>
    </sheetView>
  </sheetViews>
  <sheetFormatPr defaultColWidth="9.140625" defaultRowHeight="12.75"/>
  <cols>
    <col min="1" max="1" width="1.421875" style="77" customWidth="1"/>
    <col min="2" max="3" width="3.28125" style="77" customWidth="1"/>
    <col min="4" max="4" width="4.7109375" style="77" customWidth="1"/>
    <col min="5" max="5" width="3.7109375" style="77" customWidth="1"/>
    <col min="6" max="6" width="3.28125" style="77" customWidth="1"/>
    <col min="7" max="7" width="2.8515625" style="77" customWidth="1"/>
    <col min="8" max="10" width="3.28125" style="77" customWidth="1"/>
    <col min="11" max="11" width="2.57421875" style="77" customWidth="1"/>
    <col min="12" max="21" width="3.28125" style="77" customWidth="1"/>
    <col min="22" max="22" width="2.7109375" style="77" customWidth="1"/>
    <col min="23" max="23" width="2.8515625" style="77" customWidth="1"/>
    <col min="24" max="25" width="3.28125" style="77" customWidth="1"/>
    <col min="26" max="26" width="2.7109375" style="77" customWidth="1"/>
    <col min="27" max="27" width="6.00390625" style="77" customWidth="1"/>
    <col min="28" max="28" width="5.8515625" style="77" customWidth="1"/>
    <col min="29" max="29" width="1.28515625" style="77" customWidth="1"/>
    <col min="30" max="16384" width="9.140625" style="77" customWidth="1"/>
  </cols>
  <sheetData>
    <row r="1" spans="1:29" ht="18.75" customHeight="1">
      <c r="A1" s="75"/>
      <c r="B1" s="237" t="s">
        <v>86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76"/>
    </row>
    <row r="2" spans="1:29" ht="12" customHeight="1">
      <c r="A2" s="78"/>
      <c r="B2" s="238" t="s">
        <v>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79"/>
    </row>
    <row r="3" spans="1:29" ht="12" customHeight="1" thickBot="1">
      <c r="A3" s="78"/>
      <c r="B3" s="80"/>
      <c r="C3" s="81"/>
      <c r="D3" s="81"/>
      <c r="E3" s="80" t="s">
        <v>119</v>
      </c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79"/>
    </row>
    <row r="4" spans="1:29" ht="12" customHeight="1">
      <c r="A4" s="78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239" t="s">
        <v>122</v>
      </c>
      <c r="X4" s="240"/>
      <c r="Y4" s="240"/>
      <c r="Z4" s="240"/>
      <c r="AA4" s="240"/>
      <c r="AB4" s="241"/>
      <c r="AC4" s="79"/>
    </row>
    <row r="5" spans="1:29" ht="18" customHeight="1" thickBot="1">
      <c r="A5" s="78"/>
      <c r="B5" s="83"/>
      <c r="C5" s="84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242"/>
      <c r="X5" s="243"/>
      <c r="Y5" s="243"/>
      <c r="Z5" s="243"/>
      <c r="AA5" s="243"/>
      <c r="AB5" s="244"/>
      <c r="AC5" s="79"/>
    </row>
    <row r="6" spans="1:29" ht="6.75" customHeight="1" thickBot="1">
      <c r="A6" s="78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1"/>
      <c r="AA6" s="82"/>
      <c r="AB6" s="81"/>
      <c r="AC6" s="79"/>
    </row>
    <row r="7" spans="1:29" ht="18" customHeight="1" thickBot="1">
      <c r="A7" s="78"/>
      <c r="B7" s="87" t="s">
        <v>4</v>
      </c>
      <c r="C7" s="88"/>
      <c r="D7" s="88"/>
      <c r="E7" s="88"/>
      <c r="F7" s="88"/>
      <c r="G7" s="89"/>
      <c r="H7" s="215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7"/>
      <c r="AC7" s="79"/>
    </row>
    <row r="8" spans="1:29" ht="11.25" customHeight="1">
      <c r="A8" s="78"/>
      <c r="B8" s="82"/>
      <c r="C8" s="82"/>
      <c r="D8" s="82"/>
      <c r="E8" s="82"/>
      <c r="F8" s="82"/>
      <c r="G8" s="82"/>
      <c r="H8" s="108" t="s">
        <v>102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1"/>
      <c r="AA8" s="82"/>
      <c r="AB8" s="81"/>
      <c r="AC8" s="79"/>
    </row>
    <row r="9" spans="1:29" ht="11.25" customHeight="1" thickBot="1">
      <c r="A9" s="78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111" t="s">
        <v>6</v>
      </c>
      <c r="AB9" s="111" t="s">
        <v>7</v>
      </c>
      <c r="AC9" s="79"/>
    </row>
    <row r="10" spans="1:29" ht="18" customHeight="1" thickBot="1">
      <c r="A10" s="78"/>
      <c r="B10" s="87" t="s">
        <v>92</v>
      </c>
      <c r="C10" s="89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82"/>
      <c r="Y10" s="90" t="s">
        <v>96</v>
      </c>
      <c r="Z10" s="82"/>
      <c r="AA10" s="109"/>
      <c r="AB10" s="91"/>
      <c r="AC10" s="79"/>
    </row>
    <row r="11" spans="1:29" ht="16.5" customHeight="1" thickBot="1">
      <c r="A11" s="78"/>
      <c r="B11" s="82"/>
      <c r="C11" s="82"/>
      <c r="D11" s="82"/>
      <c r="E11" s="108" t="s">
        <v>85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 t="s">
        <v>11</v>
      </c>
      <c r="X11" s="82"/>
      <c r="Y11" s="82"/>
      <c r="Z11" s="108" t="s">
        <v>12</v>
      </c>
      <c r="AA11" s="82"/>
      <c r="AB11" s="82"/>
      <c r="AC11" s="79"/>
    </row>
    <row r="12" spans="1:29" ht="15.75" customHeight="1" thickBot="1">
      <c r="A12" s="78"/>
      <c r="B12" s="257" t="s">
        <v>93</v>
      </c>
      <c r="C12" s="258"/>
      <c r="D12" s="259"/>
      <c r="E12" s="215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50"/>
      <c r="W12" s="251"/>
      <c r="X12" s="216"/>
      <c r="Y12" s="250"/>
      <c r="Z12" s="247"/>
      <c r="AA12" s="248"/>
      <c r="AB12" s="249"/>
      <c r="AC12" s="79"/>
    </row>
    <row r="13" spans="1:29" ht="15.75" customHeight="1" thickBot="1">
      <c r="A13" s="78"/>
      <c r="B13" s="260"/>
      <c r="C13" s="261"/>
      <c r="D13" s="262"/>
      <c r="E13" s="215"/>
      <c r="F13" s="216"/>
      <c r="G13" s="216"/>
      <c r="H13" s="216"/>
      <c r="I13" s="216"/>
      <c r="J13" s="216"/>
      <c r="K13" s="216"/>
      <c r="L13" s="216"/>
      <c r="M13" s="216"/>
      <c r="N13" s="250"/>
      <c r="O13" s="251"/>
      <c r="P13" s="216"/>
      <c r="Q13" s="216"/>
      <c r="R13" s="250"/>
      <c r="S13" s="251"/>
      <c r="T13" s="252"/>
      <c r="U13" s="252"/>
      <c r="V13" s="252"/>
      <c r="W13" s="252"/>
      <c r="X13" s="252"/>
      <c r="Y13" s="252"/>
      <c r="Z13" s="253"/>
      <c r="AA13" s="245"/>
      <c r="AB13" s="267"/>
      <c r="AC13" s="79"/>
    </row>
    <row r="14" spans="1:29" ht="12.75">
      <c r="A14" s="78"/>
      <c r="B14" s="82"/>
      <c r="C14" s="82"/>
      <c r="D14" s="82"/>
      <c r="E14" s="110" t="s">
        <v>14</v>
      </c>
      <c r="F14" s="92"/>
      <c r="G14" s="92"/>
      <c r="H14" s="92"/>
      <c r="I14" s="92"/>
      <c r="J14" s="92"/>
      <c r="K14" s="92"/>
      <c r="L14" s="92"/>
      <c r="M14" s="92"/>
      <c r="N14" s="92"/>
      <c r="O14" s="110" t="s">
        <v>15</v>
      </c>
      <c r="P14" s="92"/>
      <c r="Q14" s="92"/>
      <c r="R14" s="82"/>
      <c r="S14" s="110" t="s">
        <v>16</v>
      </c>
      <c r="T14" s="92"/>
      <c r="U14" s="92"/>
      <c r="V14" s="92"/>
      <c r="W14" s="92"/>
      <c r="X14" s="92"/>
      <c r="Y14" s="92"/>
      <c r="Z14" s="92"/>
      <c r="AA14" s="110" t="s">
        <v>17</v>
      </c>
      <c r="AB14" s="92"/>
      <c r="AC14" s="79"/>
    </row>
    <row r="15" spans="1:29" ht="7.5" customHeight="1" thickBot="1">
      <c r="A15" s="78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79"/>
    </row>
    <row r="16" spans="1:29" ht="16.5" customHeight="1" thickBot="1">
      <c r="A16" s="78"/>
      <c r="B16" s="87" t="s">
        <v>104</v>
      </c>
      <c r="C16" s="88"/>
      <c r="D16" s="89"/>
      <c r="E16" s="264"/>
      <c r="F16" s="265"/>
      <c r="G16" s="245"/>
      <c r="H16" s="266"/>
      <c r="I16" s="266"/>
      <c r="J16" s="267"/>
      <c r="K16" s="93"/>
      <c r="L16" s="87" t="s">
        <v>94</v>
      </c>
      <c r="M16" s="88"/>
      <c r="N16" s="94"/>
      <c r="O16" s="245"/>
      <c r="P16" s="246"/>
      <c r="Q16" s="277"/>
      <c r="R16" s="278"/>
      <c r="S16" s="278"/>
      <c r="T16" s="278"/>
      <c r="U16" s="278"/>
      <c r="V16" s="279"/>
      <c r="W16" s="82"/>
      <c r="X16" s="82"/>
      <c r="Y16" s="280"/>
      <c r="Z16" s="263"/>
      <c r="AA16" s="263"/>
      <c r="AB16" s="281"/>
      <c r="AC16" s="79"/>
    </row>
    <row r="17" spans="1:29" ht="11.25" customHeight="1">
      <c r="A17" s="78"/>
      <c r="B17" s="82"/>
      <c r="C17" s="82"/>
      <c r="D17" s="82"/>
      <c r="E17" s="270" t="s">
        <v>19</v>
      </c>
      <c r="F17" s="270"/>
      <c r="G17" s="108" t="s">
        <v>11</v>
      </c>
      <c r="H17" s="82"/>
      <c r="I17" s="82"/>
      <c r="J17" s="82"/>
      <c r="K17" s="82"/>
      <c r="L17" s="82"/>
      <c r="M17" s="82"/>
      <c r="N17" s="82"/>
      <c r="O17" s="108" t="s">
        <v>19</v>
      </c>
      <c r="P17" s="82"/>
      <c r="Q17" s="108" t="s">
        <v>11</v>
      </c>
      <c r="R17" s="82"/>
      <c r="S17" s="82"/>
      <c r="T17" s="82"/>
      <c r="U17" s="82"/>
      <c r="V17" s="82"/>
      <c r="W17" s="82"/>
      <c r="X17" s="82"/>
      <c r="Y17" s="282"/>
      <c r="Z17" s="283"/>
      <c r="AA17" s="283"/>
      <c r="AB17" s="284"/>
      <c r="AC17" s="79"/>
    </row>
    <row r="18" spans="1:29" ht="12" customHeight="1" thickBot="1">
      <c r="A18" s="78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282"/>
      <c r="Z18" s="283"/>
      <c r="AA18" s="283"/>
      <c r="AB18" s="284"/>
      <c r="AC18" s="79"/>
    </row>
    <row r="19" spans="1:29" ht="17.25" customHeight="1" thickBot="1">
      <c r="A19" s="78"/>
      <c r="B19" s="87" t="s">
        <v>20</v>
      </c>
      <c r="C19" s="95"/>
      <c r="D19" s="96"/>
      <c r="E19" s="236"/>
      <c r="F19" s="216"/>
      <c r="G19" s="216"/>
      <c r="H19" s="216"/>
      <c r="I19" s="216"/>
      <c r="J19" s="217"/>
      <c r="K19" s="93"/>
      <c r="L19" s="87" t="s">
        <v>95</v>
      </c>
      <c r="M19" s="94"/>
      <c r="N19" s="245"/>
      <c r="O19" s="266"/>
      <c r="P19" s="266"/>
      <c r="Q19" s="266"/>
      <c r="R19" s="266"/>
      <c r="S19" s="266"/>
      <c r="T19" s="266"/>
      <c r="U19" s="266"/>
      <c r="V19" s="267"/>
      <c r="W19" s="82"/>
      <c r="X19" s="82"/>
      <c r="Y19" s="282"/>
      <c r="Z19" s="283"/>
      <c r="AA19" s="283"/>
      <c r="AB19" s="284"/>
      <c r="AC19" s="79"/>
    </row>
    <row r="20" spans="1:29" ht="12.75">
      <c r="A20" s="78"/>
      <c r="B20" s="82"/>
      <c r="C20" s="82"/>
      <c r="D20" s="82"/>
      <c r="E20" s="110" t="s">
        <v>103</v>
      </c>
      <c r="F20" s="92"/>
      <c r="G20" s="92"/>
      <c r="H20" s="92"/>
      <c r="I20" s="92"/>
      <c r="J20" s="92"/>
      <c r="K20" s="92"/>
      <c r="L20" s="92"/>
      <c r="M20" s="92"/>
      <c r="N20" s="92"/>
      <c r="O20" s="110"/>
      <c r="P20" s="92"/>
      <c r="Q20" s="92"/>
      <c r="R20" s="82"/>
      <c r="S20" s="110"/>
      <c r="T20" s="92"/>
      <c r="U20" s="92"/>
      <c r="V20" s="92"/>
      <c r="W20" s="92"/>
      <c r="X20" s="92"/>
      <c r="Y20" s="282"/>
      <c r="Z20" s="283"/>
      <c r="AA20" s="283"/>
      <c r="AB20" s="284"/>
      <c r="AC20" s="79"/>
    </row>
    <row r="21" spans="1:29" ht="4.5" customHeight="1" thickBot="1">
      <c r="A21" s="78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282"/>
      <c r="Z21" s="283"/>
      <c r="AA21" s="283"/>
      <c r="AB21" s="284"/>
      <c r="AC21" s="79"/>
    </row>
    <row r="22" spans="1:29" ht="15" customHeight="1" thickBot="1">
      <c r="A22" s="78"/>
      <c r="B22" s="257" t="s">
        <v>131</v>
      </c>
      <c r="C22" s="258"/>
      <c r="D22" s="258"/>
      <c r="E22" s="259"/>
      <c r="F22" s="215" t="s">
        <v>133</v>
      </c>
      <c r="G22" s="216"/>
      <c r="H22" s="216"/>
      <c r="I22" s="216"/>
      <c r="J22" s="217"/>
      <c r="K22" s="93"/>
      <c r="L22" s="87" t="s">
        <v>25</v>
      </c>
      <c r="M22" s="88"/>
      <c r="N22" s="88"/>
      <c r="O22" s="116"/>
      <c r="P22" s="117"/>
      <c r="Q22" s="233" t="s">
        <v>113</v>
      </c>
      <c r="R22" s="234"/>
      <c r="S22" s="234"/>
      <c r="T22" s="234"/>
      <c r="U22" s="234"/>
      <c r="V22" s="235"/>
      <c r="W22" s="82"/>
      <c r="X22" s="82"/>
      <c r="Y22" s="282"/>
      <c r="Z22" s="283"/>
      <c r="AA22" s="283"/>
      <c r="AB22" s="284"/>
      <c r="AC22" s="79"/>
    </row>
    <row r="23" spans="1:29" ht="15" customHeight="1" thickBot="1">
      <c r="A23" s="78"/>
      <c r="B23" s="260"/>
      <c r="C23" s="261"/>
      <c r="D23" s="261"/>
      <c r="E23" s="262"/>
      <c r="F23" s="271"/>
      <c r="G23" s="266"/>
      <c r="H23" s="266"/>
      <c r="I23" s="266"/>
      <c r="J23" s="267"/>
      <c r="K23" s="93"/>
      <c r="L23" s="97" t="s">
        <v>91</v>
      </c>
      <c r="M23" s="98"/>
      <c r="N23" s="98"/>
      <c r="O23" s="230"/>
      <c r="P23" s="231"/>
      <c r="Q23" s="231"/>
      <c r="R23" s="231"/>
      <c r="S23" s="231"/>
      <c r="T23" s="231"/>
      <c r="U23" s="231"/>
      <c r="V23" s="232"/>
      <c r="W23" s="82"/>
      <c r="X23" s="82"/>
      <c r="Y23" s="285"/>
      <c r="Z23" s="286"/>
      <c r="AA23" s="286"/>
      <c r="AB23" s="287"/>
      <c r="AC23" s="79"/>
    </row>
    <row r="24" spans="1:29" ht="13.5" thickBot="1">
      <c r="A24" s="78"/>
      <c r="B24" s="82"/>
      <c r="C24" s="82"/>
      <c r="D24" s="82"/>
      <c r="E24" s="82"/>
      <c r="F24" s="110" t="s">
        <v>132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9"/>
      <c r="Z24" s="119"/>
      <c r="AA24" s="120" t="s">
        <v>120</v>
      </c>
      <c r="AB24" s="119"/>
      <c r="AC24" s="79"/>
    </row>
    <row r="25" spans="1:29" ht="15.75" customHeight="1" thickBot="1">
      <c r="A25" s="78"/>
      <c r="B25" s="257" t="s">
        <v>89</v>
      </c>
      <c r="C25" s="258"/>
      <c r="D25" s="259"/>
      <c r="E25" s="114" t="s">
        <v>105</v>
      </c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9"/>
      <c r="AC25" s="79"/>
    </row>
    <row r="26" spans="1:29" ht="15.75" customHeight="1" thickBot="1">
      <c r="A26" s="78"/>
      <c r="B26" s="260"/>
      <c r="C26" s="261"/>
      <c r="D26" s="262"/>
      <c r="E26" s="115" t="s">
        <v>106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7"/>
      <c r="AC26" s="79"/>
    </row>
    <row r="27" spans="1:29" ht="12" customHeight="1" thickBot="1">
      <c r="A27" s="78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79"/>
    </row>
    <row r="28" spans="1:29" ht="18" customHeight="1" thickBot="1">
      <c r="A28" s="78"/>
      <c r="B28" s="87" t="s">
        <v>90</v>
      </c>
      <c r="C28" s="88"/>
      <c r="D28" s="88"/>
      <c r="E28" s="89"/>
      <c r="F28" s="215"/>
      <c r="G28" s="216"/>
      <c r="H28" s="216"/>
      <c r="I28" s="216"/>
      <c r="J28" s="216"/>
      <c r="K28" s="216"/>
      <c r="L28" s="216"/>
      <c r="M28" s="216"/>
      <c r="N28" s="216"/>
      <c r="O28" s="216"/>
      <c r="P28" s="217"/>
      <c r="Q28" s="271"/>
      <c r="R28" s="272"/>
      <c r="S28" s="272"/>
      <c r="T28" s="273"/>
      <c r="U28" s="93"/>
      <c r="V28" s="87" t="s">
        <v>89</v>
      </c>
      <c r="W28" s="88"/>
      <c r="X28" s="88"/>
      <c r="Y28" s="271"/>
      <c r="Z28" s="272"/>
      <c r="AA28" s="272"/>
      <c r="AB28" s="273"/>
      <c r="AC28" s="101"/>
    </row>
    <row r="29" spans="1:29" ht="12" customHeight="1">
      <c r="A29" s="78"/>
      <c r="B29" s="82"/>
      <c r="C29" s="82"/>
      <c r="D29" s="82"/>
      <c r="E29" s="82"/>
      <c r="F29" s="110" t="s">
        <v>115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110" t="s">
        <v>114</v>
      </c>
      <c r="R29" s="92"/>
      <c r="S29" s="92"/>
      <c r="T29" s="92"/>
      <c r="U29" s="82"/>
      <c r="V29" s="92"/>
      <c r="W29" s="92"/>
      <c r="X29" s="92"/>
      <c r="Y29" s="110" t="s">
        <v>31</v>
      </c>
      <c r="Z29" s="92"/>
      <c r="AA29" s="92"/>
      <c r="AB29" s="92"/>
      <c r="AC29" s="79"/>
    </row>
    <row r="30" spans="1:29" ht="12" customHeight="1">
      <c r="A30" s="78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79"/>
    </row>
    <row r="31" spans="1:29" ht="12" customHeight="1">
      <c r="A31" s="7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79"/>
    </row>
    <row r="32" spans="1:29" ht="9" customHeight="1" thickBot="1">
      <c r="A32" s="78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82"/>
      <c r="O32" s="82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79"/>
    </row>
    <row r="33" spans="1:29" ht="12" customHeight="1">
      <c r="A33" s="78"/>
      <c r="B33" s="263" t="s">
        <v>32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82"/>
      <c r="O33" s="82"/>
      <c r="P33" s="263" t="s">
        <v>87</v>
      </c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79"/>
    </row>
    <row r="34" spans="1:29" ht="12" customHeight="1">
      <c r="A34" s="78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79"/>
    </row>
    <row r="35" spans="1:29" ht="12" customHeight="1">
      <c r="A35" s="78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79"/>
    </row>
    <row r="36" spans="1:29" ht="9" customHeight="1" thickBot="1">
      <c r="A36" s="78"/>
      <c r="B36" s="100"/>
      <c r="C36" s="100"/>
      <c r="D36" s="100"/>
      <c r="E36" s="100"/>
      <c r="F36" s="100"/>
      <c r="G36" s="100"/>
      <c r="H36" s="100"/>
      <c r="I36" s="100"/>
      <c r="J36" s="82"/>
      <c r="K36" s="100"/>
      <c r="L36" s="100"/>
      <c r="M36" s="100"/>
      <c r="N36" s="100"/>
      <c r="O36" s="100"/>
      <c r="P36" s="100"/>
      <c r="Q36" s="100"/>
      <c r="R36" s="100"/>
      <c r="S36" s="82"/>
      <c r="T36" s="100"/>
      <c r="U36" s="100"/>
      <c r="V36" s="100"/>
      <c r="W36" s="100"/>
      <c r="X36" s="100"/>
      <c r="Y36" s="100"/>
      <c r="Z36" s="100"/>
      <c r="AA36" s="100"/>
      <c r="AB36" s="100"/>
      <c r="AC36" s="79"/>
    </row>
    <row r="37" spans="1:29" ht="12" customHeight="1">
      <c r="A37" s="78"/>
      <c r="B37" s="263" t="s">
        <v>34</v>
      </c>
      <c r="C37" s="263"/>
      <c r="D37" s="263"/>
      <c r="E37" s="263"/>
      <c r="F37" s="263"/>
      <c r="G37" s="263"/>
      <c r="H37" s="263"/>
      <c r="I37" s="263"/>
      <c r="J37" s="82"/>
      <c r="K37" s="263" t="s">
        <v>84</v>
      </c>
      <c r="L37" s="263"/>
      <c r="M37" s="263"/>
      <c r="N37" s="263"/>
      <c r="O37" s="263"/>
      <c r="P37" s="263"/>
      <c r="Q37" s="263"/>
      <c r="R37" s="263"/>
      <c r="S37" s="82"/>
      <c r="T37" s="263" t="s">
        <v>83</v>
      </c>
      <c r="U37" s="263"/>
      <c r="V37" s="263"/>
      <c r="W37" s="263"/>
      <c r="X37" s="263"/>
      <c r="Y37" s="263"/>
      <c r="Z37" s="263"/>
      <c r="AA37" s="263"/>
      <c r="AB37" s="263"/>
      <c r="AC37" s="79"/>
    </row>
    <row r="38" spans="1:29" ht="4.5" customHeight="1" thickBot="1">
      <c r="A38" s="78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79"/>
    </row>
    <row r="39" spans="1:29" ht="12.75" customHeight="1" thickBot="1">
      <c r="A39" s="78"/>
      <c r="B39" s="254" t="s">
        <v>37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6"/>
      <c r="AC39" s="79"/>
    </row>
    <row r="40" spans="1:29" ht="11.25" customHeight="1">
      <c r="A40" s="112"/>
      <c r="B40" s="218" t="s">
        <v>121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20"/>
      <c r="AC40" s="103"/>
    </row>
    <row r="41" spans="1:29" ht="11.25" customHeight="1">
      <c r="A41" s="78"/>
      <c r="B41" s="221" t="s">
        <v>124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3"/>
      <c r="AC41" s="103"/>
    </row>
    <row r="42" spans="1:29" ht="11.25" customHeight="1" thickBot="1">
      <c r="A42" s="78"/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6"/>
      <c r="AC42" s="79"/>
    </row>
    <row r="43" spans="1:29" ht="11.25" customHeight="1">
      <c r="A43" s="78"/>
      <c r="B43" s="227" t="s">
        <v>118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9"/>
      <c r="AC43" s="79"/>
    </row>
    <row r="44" spans="1:29" ht="11.25" customHeight="1">
      <c r="A44" s="78"/>
      <c r="B44" s="203" t="s">
        <v>97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5"/>
      <c r="AC44" s="79"/>
    </row>
    <row r="45" spans="1:29" ht="11.25" customHeight="1">
      <c r="A45" s="78"/>
      <c r="B45" s="203" t="s">
        <v>98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5"/>
      <c r="AC45" s="79"/>
    </row>
    <row r="46" spans="1:29" ht="11.25" customHeight="1">
      <c r="A46" s="78"/>
      <c r="B46" s="203" t="s">
        <v>128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5"/>
      <c r="AC46" s="79"/>
    </row>
    <row r="47" spans="1:29" ht="11.25" customHeight="1" thickBot="1">
      <c r="A47" s="78"/>
      <c r="B47" s="206" t="s">
        <v>127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8"/>
      <c r="AC47" s="79"/>
    </row>
    <row r="48" spans="1:29" ht="11.25" customHeight="1">
      <c r="A48" s="78"/>
      <c r="B48" s="209" t="s">
        <v>107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/>
      <c r="AC48" s="79"/>
    </row>
    <row r="49" spans="1:29" ht="11.25" customHeight="1">
      <c r="A49" s="78"/>
      <c r="B49" s="188" t="s">
        <v>129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90"/>
      <c r="AC49" s="79"/>
    </row>
    <row r="50" spans="1:29" ht="11.25" customHeight="1" thickBot="1">
      <c r="A50" s="78"/>
      <c r="B50" s="191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3"/>
      <c r="AC50" s="79"/>
    </row>
    <row r="51" spans="1:29" ht="11.25" customHeight="1">
      <c r="A51" s="78"/>
      <c r="B51" s="194" t="s">
        <v>108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6"/>
      <c r="AC51" s="79"/>
    </row>
    <row r="52" spans="1:29" ht="11.25" customHeight="1" thickBot="1">
      <c r="A52" s="78"/>
      <c r="B52" s="197" t="s">
        <v>125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9"/>
      <c r="AC52" s="79"/>
    </row>
    <row r="53" spans="1:29" ht="11.25" customHeight="1">
      <c r="A53" s="78"/>
      <c r="B53" s="212" t="s">
        <v>109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4"/>
      <c r="AC53" s="79"/>
    </row>
    <row r="54" spans="1:29" ht="11.25" customHeight="1" thickBot="1">
      <c r="A54" s="78"/>
      <c r="B54" s="191" t="s">
        <v>99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3"/>
      <c r="AC54" s="79"/>
    </row>
    <row r="55" spans="1:29" ht="11.25" customHeight="1">
      <c r="A55" s="78"/>
      <c r="B55" s="194" t="s">
        <v>126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6"/>
      <c r="AC55" s="79"/>
    </row>
    <row r="56" spans="1:29" ht="11.25" customHeight="1">
      <c r="A56" s="78"/>
      <c r="B56" s="200" t="s">
        <v>100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2"/>
      <c r="AC56" s="79"/>
    </row>
    <row r="57" spans="1:29" ht="11.25" customHeight="1" thickBot="1">
      <c r="A57" s="78"/>
      <c r="B57" s="197" t="s">
        <v>101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9"/>
      <c r="AC57" s="79"/>
    </row>
    <row r="58" spans="1:29" ht="11.25" customHeight="1">
      <c r="A58" s="78"/>
      <c r="B58" s="209" t="s">
        <v>110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1"/>
      <c r="AC58" s="79"/>
    </row>
    <row r="59" spans="1:29" ht="11.25" customHeight="1">
      <c r="A59" s="78"/>
      <c r="B59" s="188" t="s">
        <v>111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90"/>
      <c r="AC59" s="79"/>
    </row>
    <row r="60" spans="1:29" ht="11.25" customHeight="1">
      <c r="A60" s="78"/>
      <c r="B60" s="188" t="s">
        <v>112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90"/>
      <c r="AC60" s="79"/>
    </row>
    <row r="61" spans="1:29" ht="11.25" customHeight="1" thickBot="1">
      <c r="A61" s="78"/>
      <c r="B61" s="191" t="s">
        <v>130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3"/>
      <c r="AC61" s="79"/>
    </row>
    <row r="62" spans="1:29" ht="14.25" customHeight="1" thickBot="1">
      <c r="A62" s="78"/>
      <c r="B62" s="82" t="s">
        <v>116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79"/>
    </row>
    <row r="63" spans="1:29" ht="18" customHeight="1" thickBot="1">
      <c r="A63" s="78"/>
      <c r="B63" s="113" t="s">
        <v>88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107"/>
      <c r="U63" s="107"/>
      <c r="V63" s="185" t="s">
        <v>123</v>
      </c>
      <c r="W63" s="186"/>
      <c r="X63" s="187"/>
      <c r="Y63" s="274"/>
      <c r="Z63" s="275"/>
      <c r="AA63" s="275"/>
      <c r="AB63" s="276"/>
      <c r="AC63" s="79"/>
    </row>
    <row r="64" spans="1:29" ht="12" customHeight="1" thickBot="1">
      <c r="A64" s="99"/>
      <c r="B64" s="118" t="s">
        <v>117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4"/>
      <c r="U64" s="104"/>
      <c r="V64" s="104" t="s">
        <v>72</v>
      </c>
      <c r="W64" s="104"/>
      <c r="X64" s="100"/>
      <c r="Y64" s="100"/>
      <c r="Z64" s="100"/>
      <c r="AA64" s="100"/>
      <c r="AB64" s="100"/>
      <c r="AC64" s="105"/>
    </row>
    <row r="65" spans="1:29" ht="12" customHeight="1">
      <c r="A65" s="82"/>
      <c r="B65" s="106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07"/>
      <c r="U65" s="82"/>
      <c r="V65" s="82"/>
      <c r="W65" s="82"/>
      <c r="X65" s="82"/>
      <c r="Y65" s="82"/>
      <c r="Z65" s="82"/>
      <c r="AA65" s="82"/>
      <c r="AB65" s="82"/>
      <c r="AC65" s="102"/>
    </row>
  </sheetData>
  <sheetProtection/>
  <mergeCells count="63">
    <mergeCell ref="Y63:AB63"/>
    <mergeCell ref="AA13:AB13"/>
    <mergeCell ref="Q16:V16"/>
    <mergeCell ref="Y28:AB28"/>
    <mergeCell ref="B33:M33"/>
    <mergeCell ref="P33:AB33"/>
    <mergeCell ref="Y16:AB23"/>
    <mergeCell ref="B45:AB45"/>
    <mergeCell ref="F23:J23"/>
    <mergeCell ref="B12:D13"/>
    <mergeCell ref="E12:V12"/>
    <mergeCell ref="W12:Y12"/>
    <mergeCell ref="E16:F16"/>
    <mergeCell ref="G16:J16"/>
    <mergeCell ref="F28:P28"/>
    <mergeCell ref="F25:AB25"/>
    <mergeCell ref="F26:AB26"/>
    <mergeCell ref="N19:V19"/>
    <mergeCell ref="E17:F17"/>
    <mergeCell ref="Q28:T28"/>
    <mergeCell ref="B39:AB39"/>
    <mergeCell ref="B22:E23"/>
    <mergeCell ref="T37:AB37"/>
    <mergeCell ref="B37:I37"/>
    <mergeCell ref="K37:R37"/>
    <mergeCell ref="B25:D26"/>
    <mergeCell ref="H7:AB7"/>
    <mergeCell ref="B1:AB1"/>
    <mergeCell ref="B2:AB2"/>
    <mergeCell ref="W4:AB4"/>
    <mergeCell ref="W5:AB5"/>
    <mergeCell ref="O16:P16"/>
    <mergeCell ref="Z12:AB12"/>
    <mergeCell ref="E13:N13"/>
    <mergeCell ref="O13:R13"/>
    <mergeCell ref="S13:Z13"/>
    <mergeCell ref="D10:W10"/>
    <mergeCell ref="B40:AB40"/>
    <mergeCell ref="B41:AB41"/>
    <mergeCell ref="B42:AB42"/>
    <mergeCell ref="B43:AB43"/>
    <mergeCell ref="B44:AB44"/>
    <mergeCell ref="O23:V23"/>
    <mergeCell ref="F22:J22"/>
    <mergeCell ref="Q22:V22"/>
    <mergeCell ref="E19:J19"/>
    <mergeCell ref="B46:AB46"/>
    <mergeCell ref="B47:AB47"/>
    <mergeCell ref="B48:AB48"/>
    <mergeCell ref="B49:AB49"/>
    <mergeCell ref="B50:AB50"/>
    <mergeCell ref="B58:AB58"/>
    <mergeCell ref="B53:AB53"/>
    <mergeCell ref="V63:X63"/>
    <mergeCell ref="B59:AB59"/>
    <mergeCell ref="B60:AB60"/>
    <mergeCell ref="B61:AB61"/>
    <mergeCell ref="B51:AB51"/>
    <mergeCell ref="B52:AB52"/>
    <mergeCell ref="B54:AB54"/>
    <mergeCell ref="B55:AB55"/>
    <mergeCell ref="B56:AB56"/>
    <mergeCell ref="B57:AB57"/>
  </mergeCells>
  <printOptions/>
  <pageMargins left="0.4330708661417323" right="0.4330708661417323" top="0.4330708661417323" bottom="0.4330708661417323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Franklin Keill</cp:lastModifiedBy>
  <cp:lastPrinted>2024-03-24T14:01:12Z</cp:lastPrinted>
  <dcterms:created xsi:type="dcterms:W3CDTF">2008-04-15T17:45:29Z</dcterms:created>
  <dcterms:modified xsi:type="dcterms:W3CDTF">2024-03-25T23:22:59Z</dcterms:modified>
  <cp:category/>
  <cp:version/>
  <cp:contentType/>
  <cp:contentStatus/>
</cp:coreProperties>
</file>